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经管教务-黄\经管学院使用教材情况\2026-2027-2教材审核\2026-9-1 26-27学年老师提交教材-2\教材审核上会材料\教材审核上会材料\上会材料\"/>
    </mc:Choice>
  </mc:AlternateContent>
  <xr:revisionPtr revIDLastSave="0" documentId="13_ncr:1_{159BAD82-AD55-4C40-8AAA-D944A3494564}" xr6:coauthVersionLast="47" xr6:coauthVersionMax="47" xr10:uidLastSave="{00000000-0000-0000-0000-000000000000}"/>
  <bookViews>
    <workbookView xWindow="-108" yWindow="-108" windowWidth="23256" windowHeight="12456" tabRatio="691" xr2:uid="{00000000-000D-0000-FFFF-FFFF00000000}"/>
  </bookViews>
  <sheets>
    <sheet name="2026-2027-暑期 秋季学期" sheetId="1" r:id="rId1"/>
    <sheet name="境外引用教材" sheetId="5" r:id="rId2"/>
    <sheet name="2025-2026-春季学期" sheetId="4" r:id="rId3"/>
  </sheets>
  <definedNames>
    <definedName name="_xlnm._FilterDatabase" localSheetId="2" hidden="1">'2025-2026-春季学期'!$A$4:$O$121</definedName>
    <definedName name="_xlnm._FilterDatabase" localSheetId="0" hidden="1">'2026-2027-暑期 秋季学期'!$A$4:$P$110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<sst xmlns="http://schemas.openxmlformats.org/spreadsheetml/2006/main" count="3309" uniqueCount="1239">
  <si>
    <r>
      <rPr>
        <b/>
        <sz val="16"/>
        <rFont val="仿宋_GB2312"/>
        <charset val="134"/>
      </rPr>
      <t>序号</t>
    </r>
  </si>
  <si>
    <r>
      <rPr>
        <b/>
        <sz val="16"/>
        <rFont val="仿宋_GB2312"/>
        <charset val="134"/>
      </rPr>
      <t>学年</t>
    </r>
  </si>
  <si>
    <r>
      <rPr>
        <b/>
        <sz val="16"/>
        <rFont val="仿宋_GB2312"/>
        <charset val="134"/>
      </rPr>
      <t>学期</t>
    </r>
  </si>
  <si>
    <r>
      <rPr>
        <b/>
        <sz val="16"/>
        <rFont val="仿宋_GB2312"/>
        <charset val="134"/>
      </rPr>
      <t>开课单位</t>
    </r>
  </si>
  <si>
    <r>
      <rPr>
        <b/>
        <sz val="16"/>
        <rFont val="仿宋_GB2312"/>
        <charset val="134"/>
      </rPr>
      <t>用课单位</t>
    </r>
  </si>
  <si>
    <r>
      <rPr>
        <b/>
        <sz val="16"/>
        <rFont val="仿宋_GB2312"/>
        <charset val="134"/>
      </rPr>
      <t>用课</t>
    </r>
    <r>
      <rPr>
        <b/>
        <sz val="16"/>
        <rFont val="Times New Roman"/>
        <family val="1"/>
      </rPr>
      <t xml:space="preserve">
</t>
    </r>
    <r>
      <rPr>
        <b/>
        <sz val="16"/>
        <rFont val="仿宋_GB2312"/>
        <charset val="134"/>
      </rPr>
      <t>年级</t>
    </r>
  </si>
  <si>
    <r>
      <rPr>
        <b/>
        <sz val="16"/>
        <rFont val="仿宋_GB2312"/>
        <charset val="134"/>
      </rPr>
      <t>课程代码</t>
    </r>
  </si>
  <si>
    <r>
      <rPr>
        <b/>
        <sz val="16"/>
        <rFont val="仿宋_GB2312"/>
        <charset val="134"/>
      </rPr>
      <t>课程名称</t>
    </r>
  </si>
  <si>
    <r>
      <rPr>
        <b/>
        <sz val="16"/>
        <rFont val="仿宋_GB2312"/>
        <charset val="134"/>
      </rPr>
      <t>授课教师</t>
    </r>
    <r>
      <rPr>
        <b/>
        <sz val="16"/>
        <rFont val="Times New Roman"/>
        <family val="1"/>
      </rPr>
      <t xml:space="preserve">
</t>
    </r>
    <r>
      <rPr>
        <b/>
        <sz val="16"/>
        <rFont val="仿宋_GB2312"/>
        <charset val="134"/>
      </rPr>
      <t>（如有多位，以顿号</t>
    </r>
    <r>
      <rPr>
        <b/>
        <sz val="16"/>
        <rFont val="Times New Roman"/>
        <family val="1"/>
      </rPr>
      <t>“</t>
    </r>
    <r>
      <rPr>
        <b/>
        <sz val="16"/>
        <rFont val="仿宋_GB2312"/>
        <charset val="134"/>
      </rPr>
      <t>、</t>
    </r>
    <r>
      <rPr>
        <b/>
        <sz val="16"/>
        <rFont val="Times New Roman"/>
        <family val="1"/>
      </rPr>
      <t>”</t>
    </r>
    <r>
      <rPr>
        <b/>
        <sz val="16"/>
        <rFont val="仿宋_GB2312"/>
        <charset val="134"/>
      </rPr>
      <t>做分隔）</t>
    </r>
  </si>
  <si>
    <r>
      <rPr>
        <b/>
        <sz val="16"/>
        <rFont val="仿宋_GB2312"/>
        <charset val="134"/>
      </rPr>
      <t>版次</t>
    </r>
  </si>
  <si>
    <r>
      <rPr>
        <b/>
        <sz val="16"/>
        <rFont val="仿宋_GB2312"/>
        <charset val="134"/>
      </rPr>
      <t>封</t>
    </r>
    <r>
      <rPr>
        <b/>
        <sz val="16"/>
        <rFont val="Times New Roman"/>
        <family val="1"/>
      </rPr>
      <t>1</t>
    </r>
    <r>
      <rPr>
        <b/>
        <sz val="16"/>
        <rFont val="仿宋_GB2312"/>
        <charset val="134"/>
      </rPr>
      <t>主编</t>
    </r>
    <r>
      <rPr>
        <b/>
        <sz val="16"/>
        <rFont val="Times New Roman"/>
        <family val="1"/>
      </rPr>
      <t xml:space="preserve">
</t>
    </r>
    <r>
      <rPr>
        <b/>
        <sz val="16"/>
        <rFont val="仿宋_GB2312"/>
        <charset val="134"/>
      </rPr>
      <t>（如有多位，以顿号</t>
    </r>
    <r>
      <rPr>
        <b/>
        <sz val="16"/>
        <rFont val="Times New Roman"/>
        <family val="1"/>
      </rPr>
      <t>“</t>
    </r>
    <r>
      <rPr>
        <b/>
        <sz val="16"/>
        <rFont val="仿宋_GB2312"/>
        <charset val="134"/>
      </rPr>
      <t>、</t>
    </r>
    <r>
      <rPr>
        <b/>
        <sz val="16"/>
        <rFont val="Times New Roman"/>
        <family val="1"/>
      </rPr>
      <t>”</t>
    </r>
    <r>
      <rPr>
        <b/>
        <sz val="16"/>
        <rFont val="仿宋_GB2312"/>
        <charset val="134"/>
      </rPr>
      <t>做分隔）</t>
    </r>
  </si>
  <si>
    <r>
      <t>国际标准书号</t>
    </r>
    <r>
      <rPr>
        <b/>
        <sz val="16"/>
        <rFont val="Times New Roman"/>
        <family val="1"/>
      </rPr>
      <t xml:space="preserve">
ISBN</t>
    </r>
    <r>
      <rPr>
        <b/>
        <sz val="16"/>
        <rFont val="宋体"/>
        <family val="3"/>
        <charset val="134"/>
      </rPr>
      <t>（无需连字符）</t>
    </r>
  </si>
  <si>
    <r>
      <rPr>
        <b/>
        <sz val="16"/>
        <rFont val="仿宋_GB2312"/>
        <charset val="134"/>
      </rPr>
      <t>出版单位</t>
    </r>
  </si>
  <si>
    <r>
      <rPr>
        <sz val="16"/>
        <rFont val="宋体"/>
        <family val="3"/>
        <charset val="134"/>
      </rPr>
      <t>经济管理学院</t>
    </r>
  </si>
  <si>
    <t>B1410420</t>
  </si>
  <si>
    <t>《系统工程》</t>
  </si>
  <si>
    <t>第六版</t>
  </si>
  <si>
    <t>9787111753117</t>
  </si>
  <si>
    <t>B1400192</t>
  </si>
  <si>
    <t>《运筹学》</t>
  </si>
  <si>
    <t>《运筹学》教材编写组</t>
  </si>
  <si>
    <t>9787302306412</t>
  </si>
  <si>
    <t>B1400190</t>
  </si>
  <si>
    <t>B1410330</t>
  </si>
  <si>
    <t>第一版</t>
  </si>
  <si>
    <t>9787040630596</t>
  </si>
  <si>
    <t>B1410010</t>
  </si>
  <si>
    <t>9787111772692</t>
  </si>
  <si>
    <t>B1400140</t>
  </si>
  <si>
    <t>9787300266404</t>
  </si>
  <si>
    <t>B1400231</t>
  </si>
  <si>
    <t>9787040545227</t>
  </si>
  <si>
    <t>B1400601</t>
  </si>
  <si>
    <t xml:space="preserve"> </t>
  </si>
  <si>
    <t>B1400510</t>
  </si>
  <si>
    <t>9787040617313</t>
  </si>
  <si>
    <t>B1420200</t>
  </si>
  <si>
    <t>9787300264080</t>
  </si>
  <si>
    <t>B1420201</t>
  </si>
  <si>
    <t>9787302093688</t>
  </si>
  <si>
    <t>B1420283</t>
  </si>
  <si>
    <t>97870406161807</t>
  </si>
  <si>
    <t>B1420400</t>
  </si>
  <si>
    <t>9787302701606</t>
  </si>
  <si>
    <t>B1420520</t>
  </si>
  <si>
    <t>Machine Learning in Action</t>
  </si>
  <si>
    <t>9787115317957</t>
  </si>
  <si>
    <t>B1420560</t>
  </si>
  <si>
    <t>9787302639473</t>
  </si>
  <si>
    <t>B1420590</t>
  </si>
  <si>
    <t>9787111699125</t>
  </si>
  <si>
    <t>B1420620</t>
  </si>
  <si>
    <t>9787521369403</t>
  </si>
  <si>
    <t>B1400501</t>
  </si>
  <si>
    <t>9787300313085</t>
  </si>
  <si>
    <t>B1420090</t>
  </si>
  <si>
    <t>9787300282213</t>
  </si>
  <si>
    <t>B1420282</t>
  </si>
  <si>
    <t>B1400372</t>
  </si>
  <si>
    <t>B1400171</t>
  </si>
  <si>
    <t>9787302603771</t>
  </si>
  <si>
    <t>B1430450</t>
  </si>
  <si>
    <t>9787300323473</t>
  </si>
  <si>
    <t>B1430501</t>
  </si>
  <si>
    <t>9787040639346</t>
  </si>
  <si>
    <t>B1430511</t>
  </si>
  <si>
    <t>9787111703570</t>
  </si>
  <si>
    <t>B1430751</t>
  </si>
  <si>
    <t>9787302560326</t>
  </si>
  <si>
    <t>B1430901</t>
  </si>
  <si>
    <t>9787040574425</t>
  </si>
  <si>
    <t>B1431021</t>
  </si>
  <si>
    <t>9787121526862</t>
  </si>
  <si>
    <t>B1400470</t>
  </si>
  <si>
    <t>9787040458329</t>
  </si>
  <si>
    <t>B1400461</t>
  </si>
  <si>
    <t>9787030780812</t>
  </si>
  <si>
    <t>B1440600</t>
  </si>
  <si>
    <t>9787040581775</t>
  </si>
  <si>
    <t>2026-2027学年</t>
  </si>
  <si>
    <t>暑期学校</t>
  </si>
  <si>
    <t>经济管理学院</t>
  </si>
  <si>
    <t>2024级</t>
  </si>
  <si>
    <t>B1460440</t>
  </si>
  <si>
    <t>模拟软件操作与应用A(研讨)</t>
  </si>
  <si>
    <t>秦双全</t>
  </si>
  <si>
    <t>林震岩</t>
  </si>
  <si>
    <t>9787301124727</t>
  </si>
  <si>
    <t>北京大学出版社</t>
  </si>
  <si>
    <t>B1440040</t>
  </si>
  <si>
    <t>9787300277561
9787300342054</t>
  </si>
  <si>
    <t>B1440050</t>
  </si>
  <si>
    <t>:9787300292007</t>
  </si>
  <si>
    <t>B1440121</t>
  </si>
  <si>
    <t>B1440230</t>
  </si>
  <si>
    <t>B1440280</t>
  </si>
  <si>
    <t>9787300310787</t>
  </si>
  <si>
    <t>B1440300</t>
  </si>
  <si>
    <t>B1440310</t>
  </si>
  <si>
    <t>B1440290</t>
  </si>
  <si>
    <t>9787300342283</t>
  </si>
  <si>
    <t>B1440012</t>
  </si>
  <si>
    <t>9787300277561</t>
  </si>
  <si>
    <t>9787300342054</t>
  </si>
  <si>
    <t>B1440180</t>
  </si>
  <si>
    <t>B1440501</t>
  </si>
  <si>
    <t>9787522337517</t>
  </si>
  <si>
    <t>B1440291</t>
  </si>
  <si>
    <t>B1440011</t>
  </si>
  <si>
    <t>B1440351</t>
  </si>
  <si>
    <t>B1450620</t>
  </si>
  <si>
    <t>9787301346181</t>
  </si>
  <si>
    <t>B1450570</t>
  </si>
  <si>
    <t>9787300351162</t>
  </si>
  <si>
    <t>B1450070</t>
  </si>
  <si>
    <t>Jeff madura</t>
  </si>
  <si>
    <t>9787301312704
9787301359280</t>
  </si>
  <si>
    <t>B1450090</t>
  </si>
  <si>
    <t>jeff  madura</t>
  </si>
  <si>
    <t>9787300277134</t>
  </si>
  <si>
    <t>B1450231</t>
  </si>
  <si>
    <t>9787111761891</t>
  </si>
  <si>
    <t>B1450440</t>
  </si>
  <si>
    <t>9787300350141</t>
  </si>
  <si>
    <t>B1450480</t>
  </si>
  <si>
    <t>9787300188997</t>
  </si>
  <si>
    <t>B1450751</t>
  </si>
  <si>
    <t>9787302556725</t>
  </si>
  <si>
    <t>B1400130</t>
  </si>
  <si>
    <t>9787111707608</t>
  </si>
  <si>
    <t>B1450580</t>
  </si>
  <si>
    <t>9787115664631</t>
  </si>
  <si>
    <t>B1450120</t>
  </si>
  <si>
    <t>9787040627862</t>
  </si>
  <si>
    <t>B1450540</t>
  </si>
  <si>
    <t>9787121297137</t>
  </si>
  <si>
    <t>B1400282</t>
  </si>
  <si>
    <t>9787300342269</t>
  </si>
  <si>
    <t>B1450541</t>
  </si>
  <si>
    <t>B1400120</t>
  </si>
  <si>
    <t>9787111748755</t>
  </si>
  <si>
    <t>B1460320</t>
  </si>
  <si>
    <t>9787040561586</t>
  </si>
  <si>
    <t>B1460341</t>
  </si>
  <si>
    <t>9787030701763
9787302642879</t>
  </si>
  <si>
    <t>B1460520</t>
  </si>
  <si>
    <t>9787302634935</t>
  </si>
  <si>
    <t>B1460610</t>
  </si>
  <si>
    <t>9787302650126</t>
  </si>
  <si>
    <t>B1400440</t>
  </si>
  <si>
    <t>B1400411</t>
  </si>
  <si>
    <t>9787302699445</t>
  </si>
  <si>
    <t>B1470251</t>
  </si>
  <si>
    <t>9787302600824</t>
  </si>
  <si>
    <t>B1470261</t>
  </si>
  <si>
    <t>B1470320</t>
  </si>
  <si>
    <t>Consumer Behavior</t>
  </si>
  <si>
    <t>B1470361</t>
  </si>
  <si>
    <t>9787301343203</t>
  </si>
  <si>
    <t>B1480270</t>
  </si>
  <si>
    <t>9787111698692</t>
  </si>
  <si>
    <t>B1410310</t>
  </si>
  <si>
    <t>9787302573982</t>
  </si>
  <si>
    <t>B1480010</t>
  </si>
  <si>
    <t>9787111798002</t>
  </si>
  <si>
    <t>B1480241</t>
  </si>
  <si>
    <t>9787121480584</t>
  </si>
  <si>
    <t>B1480300</t>
  </si>
  <si>
    <t>9787030547453</t>
  </si>
  <si>
    <t>B1480350</t>
  </si>
  <si>
    <t>9787111809333</t>
  </si>
  <si>
    <t>B1400211</t>
  </si>
  <si>
    <t>9787302654759</t>
  </si>
  <si>
    <t>B1480030</t>
  </si>
  <si>
    <t>9787111795872</t>
  </si>
  <si>
    <t>B1470410</t>
  </si>
  <si>
    <t>9787302423287</t>
  </si>
  <si>
    <t>B1470420</t>
  </si>
  <si>
    <t>978711560749</t>
  </si>
  <si>
    <t>B1460380</t>
  </si>
  <si>
    <t>9787040652406</t>
  </si>
  <si>
    <t>B1450060</t>
  </si>
  <si>
    <t>9787040652130</t>
  </si>
  <si>
    <t>B1460640</t>
  </si>
  <si>
    <t>9787030783530</t>
  </si>
  <si>
    <t>B1410370</t>
  </si>
  <si>
    <t>9787121459641</t>
  </si>
  <si>
    <t>B1450010</t>
  </si>
  <si>
    <t>9787111785460</t>
  </si>
  <si>
    <t>B1450600</t>
  </si>
  <si>
    <t>9787302541349</t>
  </si>
  <si>
    <t>B1450681</t>
  </si>
  <si>
    <t>B1470240</t>
  </si>
  <si>
    <t>9787301375778</t>
  </si>
  <si>
    <t>B1440580</t>
  </si>
  <si>
    <t>9787300333816</t>
  </si>
  <si>
    <t>B1450740</t>
  </si>
  <si>
    <t>张思成</t>
  </si>
  <si>
    <t>9787300279039</t>
  </si>
  <si>
    <t>B1470351</t>
  </si>
  <si>
    <t>9787122431370</t>
  </si>
  <si>
    <t>B1460360</t>
  </si>
  <si>
    <t>9787040616187</t>
  </si>
  <si>
    <t>B1460480</t>
  </si>
  <si>
    <t>9787010233550</t>
  </si>
  <si>
    <t>B1430790</t>
  </si>
  <si>
    <t>9787300293493</t>
  </si>
  <si>
    <t>B1400471</t>
  </si>
  <si>
    <t>9787302328797</t>
  </si>
  <si>
    <t>B1430908</t>
  </si>
  <si>
    <t>秋季学期</t>
  </si>
  <si>
    <t>B1480310</t>
  </si>
  <si>
    <t>智慧物流</t>
  </si>
  <si>
    <t>何勇</t>
  </si>
  <si>
    <t>物流信息系统</t>
  </si>
  <si>
    <t>第二版</t>
  </si>
  <si>
    <t>林自葵</t>
  </si>
  <si>
    <t>9787810823922</t>
  </si>
  <si>
    <t>清华大学出版社</t>
  </si>
  <si>
    <t>B1400490</t>
  </si>
  <si>
    <t>无</t>
  </si>
  <si>
    <t>9787576625745</t>
  </si>
  <si>
    <t>B1420271</t>
  </si>
  <si>
    <t>9787519264550</t>
  </si>
  <si>
    <t>B1420540</t>
  </si>
  <si>
    <t>9787564243616</t>
  </si>
  <si>
    <t>B1460010</t>
  </si>
  <si>
    <t>9787305254680</t>
  </si>
  <si>
    <t>B1440440</t>
  </si>
  <si>
    <t>9787542927064</t>
  </si>
  <si>
    <t>B1440441</t>
  </si>
  <si>
    <t>9787522016535</t>
  </si>
  <si>
    <t>B1460121</t>
  </si>
  <si>
    <t>9787576617085</t>
  </si>
  <si>
    <t>B1400251</t>
  </si>
  <si>
    <t>9787543224612</t>
  </si>
  <si>
    <t>B1480320</t>
  </si>
  <si>
    <t>B1439990</t>
  </si>
  <si>
    <t>9787576625516</t>
  </si>
  <si>
    <t>B1460560</t>
  </si>
  <si>
    <t>B1460670</t>
  </si>
  <si>
    <t>B1450330</t>
  </si>
  <si>
    <t>结构性金融产品的设计与评估：理论、方法、模式</t>
  </si>
  <si>
    <t>9787307141155</t>
  </si>
  <si>
    <t>B1450251</t>
  </si>
  <si>
    <t>乔尔·沃森</t>
  </si>
  <si>
    <t>9780393913830</t>
  </si>
  <si>
    <t>W. W. Norton &amp; Company</t>
  </si>
  <si>
    <t>B1470291</t>
  </si>
  <si>
    <t>前沿科技与管理</t>
  </si>
  <si>
    <t>符小玲、陈静</t>
  </si>
  <si>
    <t>新兴科技管理：理论与中国实践</t>
  </si>
  <si>
    <t>9787577010007</t>
  </si>
  <si>
    <t>电子科技大学出版社</t>
  </si>
  <si>
    <t>B1420670</t>
  </si>
  <si>
    <t>Advanced International Trade</t>
  </si>
  <si>
    <t>ROBERT</t>
  </si>
  <si>
    <t>9780691161648</t>
  </si>
  <si>
    <t>Princeton university press</t>
  </si>
  <si>
    <t>B1470150</t>
  </si>
  <si>
    <t>电子商务经济学</t>
  </si>
  <si>
    <t>李佩璇</t>
  </si>
  <si>
    <t>屈莉莉</t>
  </si>
  <si>
    <t>9787121248085</t>
  </si>
  <si>
    <t>电子工业大学出版社</t>
  </si>
  <si>
    <t>课程教材选用审核情况汇总表</t>
  </si>
  <si>
    <t>2025级</t>
  </si>
  <si>
    <t>数据库原理</t>
  </si>
  <si>
    <t>自编讲义</t>
  </si>
  <si>
    <t>B1410170</t>
  </si>
  <si>
    <t>杨东辉</t>
  </si>
  <si>
    <t>2023级</t>
  </si>
  <si>
    <t>B1410500</t>
  </si>
  <si>
    <t>网络分析前沿</t>
  </si>
  <si>
    <t>林宏志</t>
  </si>
  <si>
    <t>B1420500</t>
  </si>
  <si>
    <t>英文学术论文写作A(全英文)</t>
  </si>
  <si>
    <t>邱斌</t>
  </si>
  <si>
    <t>B1430780</t>
  </si>
  <si>
    <t>行动学习实践（研讨）</t>
  </si>
  <si>
    <t>周路路、鞠传静</t>
  </si>
  <si>
    <t>B1430991</t>
  </si>
  <si>
    <t>科技创业项目构思与路径规划</t>
  </si>
  <si>
    <t>葛沪飞</t>
  </si>
  <si>
    <t>B1430530</t>
  </si>
  <si>
    <t>数字技术与商业模式创新(研讨)</t>
  </si>
  <si>
    <t>张晓玲</t>
  </si>
  <si>
    <t>B1450760</t>
  </si>
  <si>
    <t>金融文献研读与写作(全英文，研讨)</t>
  </si>
  <si>
    <t>陈静</t>
  </si>
  <si>
    <t>B1450761</t>
  </si>
  <si>
    <t>金融文献研读与写作</t>
  </si>
  <si>
    <t>B1460540</t>
  </si>
  <si>
    <t>专业论文写作</t>
  </si>
  <si>
    <t>马超</t>
  </si>
  <si>
    <t>B1430871</t>
  </si>
  <si>
    <t>数智经济与管理导论</t>
  </si>
  <si>
    <t>王翔</t>
  </si>
  <si>
    <t>B1430920</t>
  </si>
  <si>
    <t>新时代工商管理前沿问题探讨(研讨)</t>
  </si>
  <si>
    <t>课程教材选用审核情况汇总表</t>
    <phoneticPr fontId="11" type="noConversion"/>
  </si>
  <si>
    <t>春季学期</t>
    <phoneticPr fontId="11" type="noConversion"/>
  </si>
  <si>
    <t>B1400350</t>
  </si>
  <si>
    <t>统计学(全英文)</t>
  </si>
  <si>
    <t>★丁溢</t>
  </si>
  <si>
    <t>商务与经济统计方法（原书第17版）</t>
  </si>
  <si>
    <t>[美]道格拉斯·A.林德（Douglas A.Lind）, [美]威廉·G.马歇尔（William G.Marchal）, [美]塞缪尔·A.沃森（Samuel A.Wathen）</t>
  </si>
  <si>
    <t>机械工业出版社</t>
  </si>
  <si>
    <t>2024—7—1</t>
  </si>
  <si>
    <t>B1410011</t>
  </si>
  <si>
    <t>管理信息系统(研讨)</t>
  </si>
  <si>
    <t>★张玉林</t>
  </si>
  <si>
    <t>管理信息系统（第7版）</t>
  </si>
  <si>
    <t>薛华成</t>
  </si>
  <si>
    <t>2022—1—1</t>
  </si>
  <si>
    <t>9787302551140</t>
  </si>
  <si>
    <t>★杨东辉</t>
  </si>
  <si>
    <t>B1410350</t>
  </si>
  <si>
    <t>商务智能与数据挖掘</t>
  </si>
  <si>
    <t>★黄超</t>
  </si>
  <si>
    <t>赵卫东</t>
  </si>
  <si>
    <t>2021—5—1</t>
  </si>
  <si>
    <t>9787302575825</t>
  </si>
  <si>
    <t>B1410360</t>
  </si>
  <si>
    <t>算法博弈论(研讨)</t>
  </si>
  <si>
    <t>★侯合银</t>
  </si>
  <si>
    <t>博弈论与信息经济学</t>
  </si>
  <si>
    <t>张维迎</t>
  </si>
  <si>
    <t>9787543237759</t>
  </si>
  <si>
    <t>30周年纪念版</t>
  </si>
  <si>
    <t>B1410400</t>
  </si>
  <si>
    <t>企业资源规划</t>
  </si>
  <si>
    <t>ERP原理与应用教程（第5版）</t>
  </si>
  <si>
    <t>周玉清</t>
  </si>
  <si>
    <t>9787302680383</t>
  </si>
  <si>
    <t>第5版</t>
  </si>
  <si>
    <t>B1410410</t>
  </si>
  <si>
    <t>信息与网络安全管理</t>
  </si>
  <si>
    <t>电子商务安全教程</t>
  </si>
  <si>
    <t>张荣刚, 方丽娟</t>
  </si>
  <si>
    <t>9787302616450</t>
  </si>
  <si>
    <t>B1430891</t>
  </si>
  <si>
    <t>大数据与智能管理(研讨)</t>
  </si>
  <si>
    <t>大数据挖掘及应用（第2版）</t>
  </si>
  <si>
    <t xml:space="preserve">王国胤 </t>
  </si>
  <si>
    <t>9787302585701</t>
  </si>
  <si>
    <t>B1410210</t>
  </si>
  <si>
    <t>计算机网络与应用(双语)</t>
  </si>
  <si>
    <t>★武忠</t>
  </si>
  <si>
    <t>计算机网络——基础理论、应用与现代技术</t>
  </si>
  <si>
    <t>刘丽、肖文栋、孙雷</t>
  </si>
  <si>
    <t>9787302682097</t>
  </si>
  <si>
    <t>B1410211</t>
  </si>
  <si>
    <t>计算机网络与应用（双语）</t>
  </si>
  <si>
    <t>计算机网络基础与应用</t>
  </si>
  <si>
    <t>孙永科，王晓林，熊飞，胡坤融，曹涌，赵友杰，赵璠</t>
  </si>
  <si>
    <t>9787302686101</t>
  </si>
  <si>
    <t>B1400030</t>
  </si>
  <si>
    <t>宏观经济学A</t>
  </si>
  <si>
    <t>★陈丰龙</t>
  </si>
  <si>
    <t>西方经济学（精要本第三版）</t>
  </si>
  <si>
    <t>《西方经济学》编写组</t>
  </si>
  <si>
    <t>高等教育出版社</t>
  </si>
  <si>
    <t>第三版</t>
  </si>
  <si>
    <t>B1400100</t>
  </si>
  <si>
    <t>宏观经济学B</t>
  </si>
  <si>
    <t>B1400450</t>
  </si>
  <si>
    <t>经济学原理</t>
  </si>
  <si>
    <t>经济学原理（第四版）</t>
  </si>
  <si>
    <t>高鸿业</t>
  </si>
  <si>
    <t>中国人民大学出版社</t>
  </si>
  <si>
    <t>第四版</t>
  </si>
  <si>
    <t>B1400451</t>
  </si>
  <si>
    <t>B1420030</t>
  </si>
  <si>
    <t>国际经济学(全英文)</t>
  </si>
  <si>
    <t>★何玉梅</t>
  </si>
  <si>
    <t>国际经济学理论与政策 英文第十版</t>
  </si>
  <si>
    <t>克鲁格曼</t>
  </si>
  <si>
    <t>9787302572558</t>
  </si>
  <si>
    <t>★胡艺馨</t>
  </si>
  <si>
    <t>B1420120</t>
  </si>
  <si>
    <t>国际结算A(全英文)</t>
  </si>
  <si>
    <t>International Settlement and Finance</t>
  </si>
  <si>
    <t xml:space="preserve">Wei Zhao </t>
  </si>
  <si>
    <t>东南大学出版社</t>
  </si>
  <si>
    <t>B1450021</t>
  </si>
  <si>
    <t>金融学(双语)</t>
  </si>
  <si>
    <t>The Economics of Money, Banking, and Financial Markets (13E)</t>
  </si>
  <si>
    <t>Frederic S. Mishkin</t>
  </si>
  <si>
    <t>Pearson</t>
  </si>
  <si>
    <t>2022</t>
  </si>
  <si>
    <t>第13版</t>
  </si>
  <si>
    <t>B1450631</t>
  </si>
  <si>
    <t>金融学（全英文）</t>
  </si>
  <si>
    <t>★李昊</t>
  </si>
  <si>
    <t>The Economics of Money, Banking, and Financial Markets</t>
  </si>
  <si>
    <t>第11版</t>
  </si>
  <si>
    <t>B1420600</t>
  </si>
  <si>
    <t>计量分析与Stata应用（实践）</t>
  </si>
  <si>
    <t>★厉雨婷</t>
  </si>
  <si>
    <t>计量经济学及Stata应用（第二版）</t>
  </si>
  <si>
    <t>陈强</t>
  </si>
  <si>
    <t>第2版</t>
  </si>
  <si>
    <t>★刘修岩</t>
  </si>
  <si>
    <t>西方经济学（第二版）</t>
  </si>
  <si>
    <t>颜鹏飞，刘凤良，吴汉洪</t>
  </si>
  <si>
    <t>高等教育出版社，人民出版社</t>
  </si>
  <si>
    <t>9787040525233</t>
  </si>
  <si>
    <t>B1420101</t>
  </si>
  <si>
    <t>国际服务贸易</t>
  </si>
  <si>
    <t>★毛传新</t>
  </si>
  <si>
    <t>国际服务贸易（第2版，修订版）</t>
  </si>
  <si>
    <t>陈宪，殷凤</t>
  </si>
  <si>
    <t xml:space="preserve">机械工业出版社
</t>
  </si>
  <si>
    <t>第2版  修订版</t>
  </si>
  <si>
    <t>B1420061</t>
  </si>
  <si>
    <t>国际贸易实务C</t>
  </si>
  <si>
    <t>国际贸易实务双语教程（第5版）</t>
  </si>
  <si>
    <t xml:space="preserve">易露霞，陈新华，尤彧聪
</t>
  </si>
  <si>
    <t>B1420151</t>
  </si>
  <si>
    <t>国际商务与谈判(双语)</t>
  </si>
  <si>
    <t>★薛漫天</t>
  </si>
  <si>
    <t>国际商务谈判</t>
  </si>
  <si>
    <t>列维奇等</t>
  </si>
  <si>
    <t>第八版</t>
  </si>
  <si>
    <t>B1420291</t>
  </si>
  <si>
    <t>国际商务与谈判</t>
  </si>
  <si>
    <t>国际商务谈判学</t>
  </si>
  <si>
    <t>袁其刚</t>
  </si>
  <si>
    <t>B1420121</t>
  </si>
  <si>
    <t>国际结算A（全英文）</t>
  </si>
  <si>
    <t>★杨帆</t>
  </si>
  <si>
    <t>B1400491</t>
  </si>
  <si>
    <t>批判性思维</t>
  </si>
  <si>
    <t>★臧新</t>
  </si>
  <si>
    <t>江其玟 吴广谋 臧新 尤海燕</t>
  </si>
  <si>
    <t>B1420570</t>
  </si>
  <si>
    <t>国际贸易理论前沿B（研讨）</t>
  </si>
  <si>
    <t>B1420610</t>
  </si>
  <si>
    <t>国际贸易理论前沿A（研讨）</t>
  </si>
  <si>
    <t>B1470360</t>
  </si>
  <si>
    <t>跨境电子商务</t>
  </si>
  <si>
    <t>跨境电子商务基础</t>
  </si>
  <si>
    <t>张函</t>
  </si>
  <si>
    <t>人民邮电出版社</t>
  </si>
  <si>
    <t>管驰明</t>
  </si>
  <si>
    <t>B1430850</t>
  </si>
  <si>
    <t>管理哲学与企业家精神</t>
  </si>
  <si>
    <t>★杜运周</t>
  </si>
  <si>
    <t>管理哲学</t>
  </si>
  <si>
    <t>杜运周</t>
  </si>
  <si>
    <t>B1430611</t>
  </si>
  <si>
    <t>薪酬与绩效管理</t>
  </si>
  <si>
    <t>★鞠传静</t>
  </si>
  <si>
    <t>B14M0460</t>
  </si>
  <si>
    <t>领导力素养</t>
  </si>
  <si>
    <t>★彭坚</t>
  </si>
  <si>
    <t>领导力教程</t>
  </si>
  <si>
    <t>吕鸿江</t>
  </si>
  <si>
    <t>B1430460</t>
  </si>
  <si>
    <t>人力资源管理A</t>
  </si>
  <si>
    <t>★孙虹</t>
  </si>
  <si>
    <t>人力资源管理</t>
  </si>
  <si>
    <t>《人力资源管理》编写组</t>
  </si>
  <si>
    <t>2023—3</t>
  </si>
  <si>
    <t>B1430512</t>
  </si>
  <si>
    <t>数字技术与运营管理</t>
  </si>
  <si>
    <t>★汤薇</t>
  </si>
  <si>
    <t>生产运作管理</t>
  </si>
  <si>
    <t xml:space="preserve"> 陈荣秋、马士华</t>
  </si>
  <si>
    <t>2022—6—1</t>
  </si>
  <si>
    <t>B1430820</t>
  </si>
  <si>
    <t>数字化与项目管理</t>
  </si>
  <si>
    <t>现代项目管理概论</t>
  </si>
  <si>
    <t>白思俊</t>
  </si>
  <si>
    <t>电子工业出版社</t>
  </si>
  <si>
    <t>2020—6</t>
  </si>
  <si>
    <t>9787121404085</t>
  </si>
  <si>
    <t>B1430020</t>
  </si>
  <si>
    <t>市场营销B</t>
  </si>
  <si>
    <t>★张晓玲</t>
  </si>
  <si>
    <t>王永贵</t>
  </si>
  <si>
    <t>《市场营销》</t>
  </si>
  <si>
    <t>9787300300016</t>
  </si>
  <si>
    <t>B1430021</t>
  </si>
  <si>
    <t>B1430670</t>
  </si>
  <si>
    <t>商业右脑开发(研讨)</t>
  </si>
  <si>
    <t>自编PPT</t>
  </si>
  <si>
    <t>B1430500</t>
  </si>
  <si>
    <t>组织行为学A</t>
  </si>
  <si>
    <t>★周路路</t>
  </si>
  <si>
    <t>组织行为学</t>
  </si>
  <si>
    <t>《组织行为学》编写组</t>
  </si>
  <si>
    <t>B1440530</t>
  </si>
  <si>
    <t>统计学与计量经济学</t>
  </si>
  <si>
    <t>统计学</t>
  </si>
  <si>
    <t>贾俊平等</t>
  </si>
  <si>
    <t>第九版</t>
  </si>
  <si>
    <t>B1440250</t>
  </si>
  <si>
    <t>财务管理B</t>
  </si>
  <si>
    <t>★陈洪涛</t>
  </si>
  <si>
    <t>财务管理学</t>
  </si>
  <si>
    <t>王化成 刘俊彦 廖冠民</t>
  </si>
  <si>
    <t>第10版</t>
  </si>
  <si>
    <t>B1440271</t>
  </si>
  <si>
    <t>制造业创业财经导论</t>
  </si>
  <si>
    <t>——</t>
  </si>
  <si>
    <t>B1440320</t>
  </si>
  <si>
    <t>高级财务会计A</t>
  </si>
  <si>
    <t>高级会计学</t>
  </si>
  <si>
    <t>戴德明 周华 耿建新</t>
  </si>
  <si>
    <t>B1440010</t>
  </si>
  <si>
    <t>会计学</t>
  </si>
  <si>
    <t>★黄泽悦</t>
  </si>
  <si>
    <t>基础会计（初级会计学）</t>
  </si>
  <si>
    <t>秦玉熙 袁蓉丽 朱小平</t>
  </si>
  <si>
    <t>第12版</t>
  </si>
  <si>
    <t>B1440460</t>
  </si>
  <si>
    <t>会计经典文献选读</t>
  </si>
  <si>
    <t>财务会计与资本市场实证研究：重点文献导读</t>
  </si>
  <si>
    <t>陆正飞 姜国华 张然</t>
  </si>
  <si>
    <t>第1版</t>
  </si>
  <si>
    <t>B1440490</t>
  </si>
  <si>
    <t>★江其玟</t>
  </si>
  <si>
    <t>B1400081</t>
  </si>
  <si>
    <t>经济法</t>
  </si>
  <si>
    <t>★刘春晖</t>
  </si>
  <si>
    <t>经济法学</t>
  </si>
  <si>
    <t>《经济法学》编写组</t>
  </si>
  <si>
    <t>B1440022</t>
  </si>
  <si>
    <t>财务管理A</t>
  </si>
  <si>
    <t>2026年注册会计师全国统一考试辅导教材-财务成本管理</t>
  </si>
  <si>
    <t>中国注册会计师协会</t>
  </si>
  <si>
    <t>中国财政经济出版社</t>
  </si>
  <si>
    <t>B1440210</t>
  </si>
  <si>
    <t>基于工业与民用建筑企业的会计制度设计</t>
  </si>
  <si>
    <t>会计制度设计</t>
  </si>
  <si>
    <t>陈艳利</t>
  </si>
  <si>
    <t>B1440480</t>
  </si>
  <si>
    <t>结合工业与民用建筑的资产评估</t>
  </si>
  <si>
    <t>2025年资产评估师资格全国统一考试辅导教材-资产评估基础</t>
  </si>
  <si>
    <t>中国资产评估协会</t>
  </si>
  <si>
    <t>B1440630</t>
  </si>
  <si>
    <t>智慧审计学</t>
  </si>
  <si>
    <t>★孙岩</t>
  </si>
  <si>
    <t>大数据审计分析</t>
  </si>
  <si>
    <t>周冬华</t>
  </si>
  <si>
    <t>B1440060</t>
  </si>
  <si>
    <t>中级会计学</t>
  </si>
  <si>
    <t>★汪琼</t>
  </si>
  <si>
    <t>陈菊花、陈良华著</t>
  </si>
  <si>
    <t>科学出版社</t>
  </si>
  <si>
    <t>9787030571618</t>
  </si>
  <si>
    <t>B1440330</t>
  </si>
  <si>
    <t>国际会计A(全英文)</t>
  </si>
  <si>
    <t>★吴芃</t>
  </si>
  <si>
    <t>国际会计</t>
  </si>
  <si>
    <t>诺布斯、伯克</t>
  </si>
  <si>
    <t>B1430701</t>
  </si>
  <si>
    <t>资本市场与资本运作</t>
  </si>
  <si>
    <t>★潘健平</t>
  </si>
  <si>
    <t>陈志斌</t>
  </si>
  <si>
    <t>B1440610</t>
  </si>
  <si>
    <t>智慧会计学</t>
  </si>
  <si>
    <t>汪琼</t>
  </si>
  <si>
    <t>B1450100</t>
  </si>
  <si>
    <t>金融工程学</t>
  </si>
  <si>
    <t>★曹卉宇</t>
  </si>
  <si>
    <t>金融工程(第六版)</t>
  </si>
  <si>
    <t>郑振龙，陈蓉</t>
  </si>
  <si>
    <t>B1400060</t>
  </si>
  <si>
    <t>宏观经济学(双语)</t>
  </si>
  <si>
    <t>★董斌</t>
  </si>
  <si>
    <t>西方经济学（第二版）下册</t>
  </si>
  <si>
    <t>B1450250</t>
  </si>
  <si>
    <t>★高彦彦</t>
  </si>
  <si>
    <t>经济博弈论基础教程</t>
  </si>
  <si>
    <t>高彦彦</t>
  </si>
  <si>
    <t>9787564181055</t>
  </si>
  <si>
    <t>B1460550</t>
  </si>
  <si>
    <t>金融学与碳金融</t>
  </si>
  <si>
    <t>★侯赟慧</t>
  </si>
  <si>
    <t>中国金融出版社</t>
  </si>
  <si>
    <t>B1450280</t>
  </si>
  <si>
    <t>金融信托与资产管理</t>
  </si>
  <si>
    <t xml:space="preserve">《金融信托与租赁》（第六版）
</t>
  </si>
  <si>
    <t>王淑敏 齐佩金</t>
  </si>
  <si>
    <t>9787522024462</t>
  </si>
  <si>
    <t>B1450190</t>
  </si>
  <si>
    <t>金融学</t>
  </si>
  <si>
    <t>现代金融学（第二版）</t>
  </si>
  <si>
    <t>张成思</t>
  </si>
  <si>
    <t>B1450490</t>
  </si>
  <si>
    <t>金融经济学(全英文)</t>
  </si>
  <si>
    <t>★李绍芳</t>
  </si>
  <si>
    <t xml:space="preserve">Financial Theory and Corporate Policy. </t>
  </si>
  <si>
    <t>Thomas Copeland, J. Weston, Kuldeep Shastri</t>
  </si>
  <si>
    <t>ADDISON-WESLEY PUBLISHING COMPANY</t>
  </si>
  <si>
    <t>9781292021584</t>
  </si>
  <si>
    <t>B1450650</t>
  </si>
  <si>
    <t>金融随机分析A</t>
  </si>
  <si>
    <t>★李守伟</t>
  </si>
  <si>
    <t>金融随机分析教程</t>
  </si>
  <si>
    <t>李守伟</t>
  </si>
  <si>
    <t>9787576615364</t>
  </si>
  <si>
    <t>B1450050</t>
  </si>
  <si>
    <t>公司金融学</t>
  </si>
  <si>
    <t>★杨勇</t>
  </si>
  <si>
    <t>公司理财</t>
  </si>
  <si>
    <t>(美)斯蒂芬·A.罗斯等</t>
  </si>
  <si>
    <t>9787111740094</t>
  </si>
  <si>
    <t>B1450701</t>
  </si>
  <si>
    <t>金融风险管理A</t>
  </si>
  <si>
    <t>★朱冬梅</t>
  </si>
  <si>
    <t>风险管理与金融机构（第5版）</t>
  </si>
  <si>
    <t>约翰·C·赫尔</t>
  </si>
  <si>
    <t>B1450721</t>
  </si>
  <si>
    <t>金融风险管理</t>
  </si>
  <si>
    <t>B1450530</t>
  </si>
  <si>
    <t>运筹学C</t>
  </si>
  <si>
    <t>运筹学教程（第5版）</t>
  </si>
  <si>
    <t>胡运权 郭耀煌</t>
  </si>
  <si>
    <t>9787302481256</t>
  </si>
  <si>
    <t>★曹裕</t>
  </si>
  <si>
    <t>B1400050</t>
  </si>
  <si>
    <t>宏观经济学(全英文)</t>
  </si>
  <si>
    <t>★陈健</t>
  </si>
  <si>
    <t>B1460431</t>
  </si>
  <si>
    <t>资本论与经济学著作选读</t>
  </si>
  <si>
    <t>★崔强</t>
  </si>
  <si>
    <t>《资本论》导读（第二版）</t>
  </si>
  <si>
    <t>《资本论》导读编写组</t>
  </si>
  <si>
    <t>B1460510</t>
  </si>
  <si>
    <t>微观应用计量</t>
  </si>
  <si>
    <t>★马超</t>
  </si>
  <si>
    <t>基本无害的计量经济学：实证研究者指南（修订版）</t>
  </si>
  <si>
    <t>乔舒亚·安格里斯特、约恩-斯特芬·皮施克</t>
  </si>
  <si>
    <t>格致出版社</t>
  </si>
  <si>
    <t>★浦正宁</t>
  </si>
  <si>
    <t>商务与经济统计方法（原版第十五版）</t>
  </si>
  <si>
    <t>道格拉斯A林德、威廉G马歇尔、塞缪尔A沃森</t>
  </si>
  <si>
    <t>9787111517344</t>
  </si>
  <si>
    <t>★邵秀燕</t>
  </si>
  <si>
    <t>经济学原理 第四版</t>
  </si>
  <si>
    <t>International Economics: Theory and Policy</t>
  </si>
  <si>
    <t>Paul R. Krugman</t>
  </si>
  <si>
    <t>★吴一超</t>
  </si>
  <si>
    <t>Macroeconomics(10e)</t>
  </si>
  <si>
    <t>N. GREGORY MANKIW</t>
  </si>
  <si>
    <t>Worth Publishers</t>
  </si>
  <si>
    <t>B1460390</t>
  </si>
  <si>
    <t>环境经济学(全英文)</t>
  </si>
  <si>
    <t>Environmental &amp; Natural Resource Economics (10e)</t>
  </si>
  <si>
    <t>Tom Tietenberg &amp; Lynne Lewis</t>
  </si>
  <si>
    <t>B1400500</t>
  </si>
  <si>
    <t>计量经济学</t>
  </si>
  <si>
    <t>★徐盈之</t>
  </si>
  <si>
    <t>计量经济学(第5版）</t>
  </si>
  <si>
    <t>李子奈，潘文卿</t>
  </si>
  <si>
    <t>B1460170</t>
  </si>
  <si>
    <t>劳动经济学</t>
  </si>
  <si>
    <t>★岳书敬</t>
  </si>
  <si>
    <t>曾湘泉</t>
  </si>
  <si>
    <t>复旦大学出版社</t>
  </si>
  <si>
    <t>9787309131130</t>
  </si>
  <si>
    <t>B1460250</t>
  </si>
  <si>
    <t>现代公司理论</t>
  </si>
  <si>
    <t>★张昕</t>
  </si>
  <si>
    <t>公司治理学</t>
  </si>
  <si>
    <t>李维安</t>
  </si>
  <si>
    <t>B1460490</t>
  </si>
  <si>
    <t>经济史(研讨)</t>
  </si>
  <si>
    <t>★傅兆君</t>
  </si>
  <si>
    <t>研讨课，无指定教材</t>
  </si>
  <si>
    <t>傅兆君</t>
  </si>
  <si>
    <t>B1400610</t>
  </si>
  <si>
    <t>大数据管理与应用</t>
  </si>
  <si>
    <t>★何勇</t>
  </si>
  <si>
    <t>大数据管理与应用概论</t>
  </si>
  <si>
    <t>姜元春</t>
  </si>
  <si>
    <t>★史雅妮</t>
  </si>
  <si>
    <t>★王杰</t>
  </si>
  <si>
    <t>B1480280</t>
  </si>
  <si>
    <t>供应链金融</t>
  </si>
  <si>
    <t>田江</t>
  </si>
  <si>
    <t>★周思佳</t>
  </si>
  <si>
    <t>B1470171</t>
  </si>
  <si>
    <t>数据结构A</t>
  </si>
  <si>
    <t>数据结构（C语言版）</t>
  </si>
  <si>
    <t>严蔚敏，吴伟民</t>
  </si>
  <si>
    <t>B1470301</t>
  </si>
  <si>
    <t>网络数据分析(研讨,双语)</t>
  </si>
  <si>
    <t>★陈静</t>
  </si>
  <si>
    <t>统计学习导论基于R应用</t>
  </si>
  <si>
    <t>加雷斯·詹姆斯</t>
  </si>
  <si>
    <t>9787111761761</t>
  </si>
  <si>
    <t>B1470370</t>
  </si>
  <si>
    <t>博弈论(研讨)</t>
  </si>
  <si>
    <t>博弈论导论</t>
  </si>
  <si>
    <t>史蒂文.泰迪里斯</t>
  </si>
  <si>
    <t>9787300342498</t>
  </si>
  <si>
    <t>1 修订版</t>
  </si>
  <si>
    <t>B1480290</t>
  </si>
  <si>
    <t>高级运筹学</t>
  </si>
  <si>
    <t>★符小玲</t>
  </si>
  <si>
    <t>运筹学</t>
  </si>
  <si>
    <t>9787302590811</t>
  </si>
  <si>
    <t>B1480210</t>
  </si>
  <si>
    <t>运输与仓储管理</t>
  </si>
  <si>
    <t>★赖明辉</t>
  </si>
  <si>
    <t>Transportation: A Global Supply Chain Perspective.</t>
  </si>
  <si>
    <t>Coyle, John J and Novack, Robert A and Gibson, Brian and Bardi, Edward J.</t>
  </si>
  <si>
    <t>Cengage Learning Press</t>
  </si>
  <si>
    <t>B1480190</t>
  </si>
  <si>
    <t>全球化采购管理A(双语)</t>
  </si>
  <si>
    <t>★孙胜楠</t>
  </si>
  <si>
    <t>采购与供应链管理</t>
  </si>
  <si>
    <t>Robert M.Monczka等著；刘亮, 冯婧, 石学刚(译).</t>
  </si>
  <si>
    <t xml:space="preserve">9787302565451
</t>
  </si>
  <si>
    <t>B1470271</t>
  </si>
  <si>
    <t>商务智能与数据挖掘A（全英文）</t>
  </si>
  <si>
    <t>Business Intelligence, Analytics, Data Science and AI</t>
  </si>
  <si>
    <t>Ramesh Sharda, Dursun Delen, Efraim Turban</t>
  </si>
  <si>
    <t>9780138043308</t>
  </si>
  <si>
    <t>B1400121</t>
  </si>
  <si>
    <t>★王海燕</t>
  </si>
  <si>
    <t>统计学（第9版）</t>
  </si>
  <si>
    <t>贾俊平, 何晓群, 金勇进</t>
  </si>
  <si>
    <t>9787300334271</t>
  </si>
  <si>
    <t>B1480181</t>
  </si>
  <si>
    <t>物流系统建模与仿真(研讨)</t>
  </si>
  <si>
    <t>★尤海燕</t>
  </si>
  <si>
    <t>Flexsim供应链与物流系统建模仿真及应用</t>
  </si>
  <si>
    <t>刘培德</t>
  </si>
  <si>
    <t>9787121404443</t>
  </si>
  <si>
    <t>江其玟、吴广谋、臧新、尤海燕</t>
  </si>
  <si>
    <t>B1470170</t>
  </si>
  <si>
    <t>严蔚敏 吴伟民</t>
  </si>
  <si>
    <t>9787302147510</t>
  </si>
  <si>
    <t>供应链与物流管理A(研讨)</t>
  </si>
  <si>
    <t>★赵林度</t>
  </si>
  <si>
    <t>供应链管理</t>
  </si>
  <si>
    <t>赵林度、王海燕</t>
  </si>
  <si>
    <t>9787040504354</t>
  </si>
  <si>
    <t>商务智能（第五版）</t>
    <phoneticPr fontId="14" type="noConversion"/>
  </si>
  <si>
    <t>2023和2024</t>
    <phoneticPr fontId="14" type="noConversion"/>
  </si>
  <si>
    <t>兼并重组与公司控制A</t>
    <phoneticPr fontId="14" type="noConversion"/>
  </si>
  <si>
    <t>公司并购与重组导论</t>
    <phoneticPr fontId="14" type="noConversion"/>
  </si>
  <si>
    <t>经济法学</t>
    <phoneticPr fontId="14" type="noConversion"/>
  </si>
  <si>
    <t>李曜</t>
    <phoneticPr fontId="14" type="noConversion"/>
  </si>
  <si>
    <t>上海财经大学出版社</t>
    <phoneticPr fontId="14" type="noConversion"/>
  </si>
  <si>
    <t>2024和2025</t>
    <phoneticPr fontId="11" type="noConversion"/>
  </si>
  <si>
    <t>2023和2025</t>
    <phoneticPr fontId="11" type="noConversion"/>
  </si>
  <si>
    <t>社会网络数据分析(双语)</t>
    <phoneticPr fontId="11" type="noConversion"/>
  </si>
  <si>
    <t>序号</t>
  </si>
  <si>
    <t>学年</t>
  </si>
  <si>
    <t>学期</t>
  </si>
  <si>
    <t>开课单位</t>
  </si>
  <si>
    <t>用课单位</t>
  </si>
  <si>
    <t>用课
年级</t>
  </si>
  <si>
    <t>课程代码</t>
  </si>
  <si>
    <t>课程名称</t>
  </si>
  <si>
    <t>授课教师
（如有多位，以顿号“、”做分隔）</t>
  </si>
  <si>
    <t>选用教材名称
（如用一门课程涉及多部选用教材，须分行填写）</t>
  </si>
  <si>
    <t>版次</t>
  </si>
  <si>
    <t>封1主编
（如有多位，以顿号“、”做分隔）</t>
  </si>
  <si>
    <t>国际标准书号
ISBN（无需连字符）</t>
  </si>
  <si>
    <t>出版时间
（xxxx年x月）</t>
  </si>
  <si>
    <t>出版单位</t>
  </si>
  <si>
    <t>选用审核时间
（xxxx年x月）</t>
  </si>
  <si>
    <t>20262027学年</t>
  </si>
  <si>
    <t>管理系统工程(研讨)</t>
  </si>
  <si>
    <t>王文平</t>
  </si>
  <si>
    <t>汪应洛</t>
  </si>
  <si>
    <t>高星</t>
  </si>
  <si>
    <t>第4版</t>
  </si>
  <si>
    <t>运筹学A</t>
  </si>
  <si>
    <t>刘新旺</t>
  </si>
  <si>
    <t>《运筹学》第4版</t>
  </si>
  <si>
    <t>运营管理</t>
  </si>
  <si>
    <t>丁溢</t>
  </si>
  <si>
    <t>陈志祥</t>
  </si>
  <si>
    <t>仲伟俊、梅姝娥</t>
  </si>
  <si>
    <t>管理信息系统</t>
  </si>
  <si>
    <t>第十七版</t>
  </si>
  <si>
    <t>黄丽华译</t>
  </si>
  <si>
    <t>中级微观经济学</t>
  </si>
  <si>
    <t>陈洲</t>
  </si>
  <si>
    <t>微观经济学</t>
  </si>
  <si>
    <t>罗伯特·S.平狄克等</t>
  </si>
  <si>
    <t>《计量经济学》</t>
  </si>
  <si>
    <t>第五版</t>
  </si>
  <si>
    <t>2026级</t>
  </si>
  <si>
    <t>Python程序设计基础</t>
  </si>
  <si>
    <t>侯合银</t>
  </si>
  <si>
    <t>第 1 版</t>
  </si>
  <si>
    <t>马亚丽等</t>
  </si>
  <si>
    <t>2025 年8月</t>
  </si>
  <si>
    <t>人工智能通识导论</t>
  </si>
  <si>
    <t>人工智能引论</t>
  </si>
  <si>
    <t>吴飞、潘云鹤</t>
  </si>
  <si>
    <t>国际商务(全英文)</t>
  </si>
  <si>
    <t>毛传新</t>
  </si>
  <si>
    <t>国际商务（英文）</t>
  </si>
  <si>
    <t>查尔斯.希尔、托马斯. 霍特</t>
  </si>
  <si>
    <t>国际商务</t>
  </si>
  <si>
    <t>闫国庆</t>
  </si>
  <si>
    <t>区域经济学C</t>
  </si>
  <si>
    <t>区域经济学</t>
  </si>
  <si>
    <t>《区域经济学》编写组</t>
  </si>
  <si>
    <t>国际贸易实务B</t>
  </si>
  <si>
    <t>国际贸易实务双语教程</t>
  </si>
  <si>
    <t>易露霞、尤彧聪、吕屹云</t>
  </si>
  <si>
    <t>数字贸易与人工智能（全英文）</t>
  </si>
  <si>
    <t>杨帆</t>
  </si>
  <si>
    <t>国际贸易学</t>
  </si>
  <si>
    <t>陈丰龙、厉雨婷</t>
  </si>
  <si>
    <t>国际贸学（双语版）</t>
  </si>
  <si>
    <t>钱学锋、曹亮</t>
  </si>
  <si>
    <t>跨国公司与全球运营</t>
  </si>
  <si>
    <t>臧新</t>
  </si>
  <si>
    <t>跨国公司经营与管理</t>
  </si>
  <si>
    <t>卢进勇 等</t>
  </si>
  <si>
    <t>国际商务英语（全英文）</t>
  </si>
  <si>
    <t>厉雨婷</t>
  </si>
  <si>
    <t>新视野商务英语综合教</t>
  </si>
  <si>
    <t>马龙海、李毅</t>
  </si>
  <si>
    <t>外语教学与研究出版社</t>
  </si>
  <si>
    <t>胡艺馨</t>
  </si>
  <si>
    <t>计量经济学D</t>
  </si>
  <si>
    <t>何玉梅</t>
  </si>
  <si>
    <t>计量经济学导论：现代观点</t>
  </si>
  <si>
    <t>第七版</t>
  </si>
  <si>
    <t>伍德里奇</t>
  </si>
  <si>
    <t>国际金融(全英文)</t>
  </si>
  <si>
    <t>国际金融（英文版）</t>
  </si>
  <si>
    <t>第17版</t>
  </si>
  <si>
    <t>托马斯·普格尔</t>
  </si>
  <si>
    <t>区域经济学B</t>
  </si>
  <si>
    <t>中级微观经济学（全英文）</t>
  </si>
  <si>
    <t>邵秀燕</t>
  </si>
  <si>
    <t>计量经济学（全英文）</t>
  </si>
  <si>
    <t>计量经济学导论：现代观点（英文版）</t>
  </si>
  <si>
    <t>市场营销A</t>
  </si>
  <si>
    <t>市场营销学通论</t>
  </si>
  <si>
    <t>郭国庆 郑培 杨浙帅</t>
  </si>
  <si>
    <t>许勤</t>
  </si>
  <si>
    <t>《组织行为学》</t>
  </si>
  <si>
    <t>汤薇</t>
  </si>
  <si>
    <t>第6版</t>
  </si>
  <si>
    <t>陈荣秋、马士华</t>
  </si>
  <si>
    <t>商业伦理与社会责任</t>
  </si>
  <si>
    <t>鞠传静</t>
  </si>
  <si>
    <t>企业伦理学</t>
  </si>
  <si>
    <t>周祖城</t>
  </si>
  <si>
    <t>2020年6月</t>
  </si>
  <si>
    <t>周路路</t>
  </si>
  <si>
    <t>《人力资源管理》</t>
  </si>
  <si>
    <t>人工智能技术与消费者行为分析</t>
  </si>
  <si>
    <t>王杰</t>
  </si>
  <si>
    <t>《人工智能基础：案例驱动的技术认知与应用》</t>
  </si>
  <si>
    <t>王丹丹、张石清</t>
  </si>
  <si>
    <t xml:space="preserve">2026级 </t>
  </si>
  <si>
    <t>管理学</t>
  </si>
  <si>
    <t>孙虹、鞠传静、葛沪飞</t>
  </si>
  <si>
    <t>《管理学》</t>
  </si>
  <si>
    <t>《管理学》编写组</t>
  </si>
  <si>
    <t>领导力开发</t>
  </si>
  <si>
    <t>财会大数据分析实训</t>
  </si>
  <si>
    <t>江其玟</t>
  </si>
  <si>
    <t>财务大数据分析与决策</t>
  </si>
  <si>
    <t>周冬华、杨彩华</t>
  </si>
  <si>
    <t>多变量分析 SPSS的操作与应用</t>
  </si>
  <si>
    <t>财政与税收A</t>
  </si>
  <si>
    <t>刘春晖</t>
  </si>
  <si>
    <t>财政学
税法</t>
  </si>
  <si>
    <t>第十版
第八版</t>
  </si>
  <si>
    <t>陈共
曹越、梁文涛</t>
  </si>
  <si>
    <t>2020年4月
2025年7月</t>
  </si>
  <si>
    <t>中国人民大学出版社
中国人民大学出版社</t>
  </si>
  <si>
    <t>成本会计</t>
  </si>
  <si>
    <t>孟媛</t>
  </si>
  <si>
    <t>成本会计学</t>
  </si>
  <si>
    <t>第9版</t>
  </si>
  <si>
    <t>张敏、黎来芳、于富生</t>
  </si>
  <si>
    <t>财政与税收</t>
  </si>
  <si>
    <t>政府与非营利组织会计(研讨)</t>
  </si>
  <si>
    <t>汪敏达</t>
  </si>
  <si>
    <t xml:space="preserve">政府与非营利组织会计 </t>
  </si>
  <si>
    <t>财务报表分析(研讨)</t>
  </si>
  <si>
    <t>财务报表分析（第六版）</t>
  </si>
  <si>
    <t>2023年01月</t>
  </si>
  <si>
    <t>管理会计(全英文)</t>
  </si>
  <si>
    <t>杨洋</t>
  </si>
  <si>
    <t>《管理会计》（Managerial Accounting）</t>
  </si>
  <si>
    <t>[美] 雷·H. 加里森 (Ray H. Garrison)、埃里克·W. 诺琳 (Eric W. Noreen)、彼得·C. 布鲁尔 (Peter C. Brewer)</t>
  </si>
  <si>
    <t>会计信息系统B</t>
  </si>
  <si>
    <t>会计信息系统（第10版•立体化数字教材版）</t>
  </si>
  <si>
    <t>中级财务管理（研讨）</t>
  </si>
  <si>
    <t>吴芃</t>
  </si>
  <si>
    <t>乔纳森·伯克 彼得·德马佐</t>
  </si>
  <si>
    <t>黄泽悦、孙岩、吴芃、范蕊</t>
  </si>
  <si>
    <t>《会计学原理与方法》</t>
  </si>
  <si>
    <t>财政学</t>
  </si>
  <si>
    <t>第十版</t>
  </si>
  <si>
    <t>陈共</t>
  </si>
  <si>
    <t>2020年4月</t>
  </si>
  <si>
    <t>税法</t>
  </si>
  <si>
    <t>曹越、梁文涛</t>
  </si>
  <si>
    <t>2025年7月</t>
  </si>
  <si>
    <t>会计信息系统</t>
  </si>
  <si>
    <t>审计学</t>
  </si>
  <si>
    <t>涂建明</t>
  </si>
  <si>
    <t>《审计》</t>
  </si>
  <si>
    <t>中国注册会计师协会组织编写</t>
  </si>
  <si>
    <t>中国财经出版传媒集团、中国财政经济出版社</t>
  </si>
  <si>
    <t>中级财务管理</t>
  </si>
  <si>
    <t>刘梦宁、陈志斌、汪琼</t>
  </si>
  <si>
    <t>第3版</t>
  </si>
  <si>
    <t>成本与管理会计(全英文)</t>
  </si>
  <si>
    <t>金融学专业综合实验A（研讨）</t>
  </si>
  <si>
    <t>曹卉宇</t>
  </si>
  <si>
    <t>Ai时代Python 金融大数据分析</t>
  </si>
  <si>
    <t>关东升</t>
  </si>
  <si>
    <t>金融财务分析A(研讨)</t>
  </si>
  <si>
    <t>杨勇</t>
  </si>
  <si>
    <t>财务报表分析</t>
  </si>
  <si>
    <t>第7版</t>
  </si>
  <si>
    <t>国际金融(双语)</t>
  </si>
  <si>
    <t>虞斌</t>
  </si>
  <si>
    <t>国际财务管理（英文改编版）
国际财务管理中译本</t>
  </si>
  <si>
    <t>2020年1月
2025年8月</t>
  </si>
  <si>
    <t>金融市场学(双语)</t>
  </si>
  <si>
    <t>金融市场与金融机构</t>
  </si>
  <si>
    <t>投资银行理论与实务</t>
  </si>
  <si>
    <t>王铮</t>
  </si>
  <si>
    <t>投资银行学：理论与案例</t>
  </si>
  <si>
    <t>马晓军</t>
  </si>
  <si>
    <t>保险学(双语)</t>
  </si>
  <si>
    <t>侯赟慧</t>
  </si>
  <si>
    <t>风险管理与保险原理</t>
  </si>
  <si>
    <t>英文版·第十四版</t>
  </si>
  <si>
    <t>金融数据库</t>
  </si>
  <si>
    <t>基于Excel的金融学原理</t>
  </si>
  <si>
    <t>西蒙.本尼卡</t>
  </si>
  <si>
    <t>区块链金融</t>
  </si>
  <si>
    <t>胡小平</t>
  </si>
  <si>
    <t>赵华伟</t>
  </si>
  <si>
    <t>清华大学 出版社</t>
  </si>
  <si>
    <t>计量经济学A</t>
  </si>
  <si>
    <t>董斌</t>
  </si>
  <si>
    <t>原书第四版</t>
  </si>
  <si>
    <t>斯托克、沃森</t>
  </si>
  <si>
    <t>金融工程专业综合实验A（研讨）</t>
  </si>
  <si>
    <t>唐攀</t>
  </si>
  <si>
    <t>Python金融数据分析与应用</t>
  </si>
  <si>
    <t>张俊丽、彭娟、马臻</t>
  </si>
  <si>
    <t>金融工程原理</t>
  </si>
  <si>
    <t>金融工程</t>
  </si>
  <si>
    <t>量化投资策略与技术(研讨)</t>
  </si>
  <si>
    <t>李绍芳</t>
  </si>
  <si>
    <t>量化投资：策论与技术</t>
  </si>
  <si>
    <t>修订版</t>
  </si>
  <si>
    <t>丁鹏</t>
  </si>
  <si>
    <t>金融科技热点与探析</t>
  </si>
  <si>
    <t>金融科技概论</t>
  </si>
  <si>
    <t>苟小菊</t>
  </si>
  <si>
    <t>量化投资策略与技术</t>
  </si>
  <si>
    <t>量化投资：策略与技术</t>
  </si>
  <si>
    <t>占妍泓</t>
  </si>
  <si>
    <t>商务与经济统计方法</t>
  </si>
  <si>
    <t>道格拉斯.A.林德等</t>
  </si>
  <si>
    <t>现代经济学</t>
  </si>
  <si>
    <t>张昕</t>
  </si>
  <si>
    <t>西方经济学编写组</t>
  </si>
  <si>
    <t>应用经济学系列专题(研讨)</t>
  </si>
  <si>
    <t>能源经济学
能源战略</t>
  </si>
  <si>
    <t>2022年6月
2024年3月</t>
  </si>
  <si>
    <t>科学出版社
清华大学出版社</t>
  </si>
  <si>
    <t>数字经济专题(研讨)</t>
  </si>
  <si>
    <t>肖有智</t>
  </si>
  <si>
    <t>数字经济学</t>
  </si>
  <si>
    <t>碳资产评估</t>
  </si>
  <si>
    <t>碳资产管理理论与实务</t>
  </si>
  <si>
    <t>杜焱、张琦等</t>
  </si>
  <si>
    <t>计量经济学C</t>
  </si>
  <si>
    <t>徐盈之</t>
  </si>
  <si>
    <t>李子奈、潘文卿</t>
  </si>
  <si>
    <t>商业数据分析综合应用实践</t>
  </si>
  <si>
    <t>马亚丽</t>
  </si>
  <si>
    <t>2025年8月</t>
  </si>
  <si>
    <t>网络营销</t>
  </si>
  <si>
    <t>史雅妮</t>
  </si>
  <si>
    <t>数字营销</t>
  </si>
  <si>
    <t>2022年4月</t>
  </si>
  <si>
    <t>用户界面分析与设计A(双语)</t>
  </si>
  <si>
    <t>武忠</t>
  </si>
  <si>
    <t>消费者行为学（全英文）</t>
  </si>
  <si>
    <t>2024年7月1日</t>
  </si>
  <si>
    <t>朱梦嫣</t>
  </si>
  <si>
    <t>《跨境电子商务》</t>
  </si>
  <si>
    <t>王健</t>
  </si>
  <si>
    <t>2023年11月</t>
  </si>
  <si>
    <t>侯合银、樊一凡、武忠</t>
  </si>
  <si>
    <t>物流管理模拟仿真实习(研讨)</t>
  </si>
  <si>
    <t>尤海燕</t>
  </si>
  <si>
    <t>物流系统仿真</t>
  </si>
  <si>
    <t>舒晖、唐克生</t>
  </si>
  <si>
    <t>企业资源规划(研讨)</t>
  </si>
  <si>
    <t>张恺人</t>
  </si>
  <si>
    <t>MRPⅡ/ERP原理与应用（第4版）</t>
  </si>
  <si>
    <t>程国卿</t>
  </si>
  <si>
    <t>2021年7月</t>
  </si>
  <si>
    <t>赵林度</t>
  </si>
  <si>
    <t>物流系统规划与设计A</t>
  </si>
  <si>
    <t>物流系统规划与设计</t>
  </si>
  <si>
    <t>耿会君、董维忠</t>
  </si>
  <si>
    <t>质量管理</t>
  </si>
  <si>
    <t>金子亮</t>
  </si>
  <si>
    <t>质量管理学</t>
  </si>
  <si>
    <t>宋明顺</t>
  </si>
  <si>
    <t>可持续供应链</t>
  </si>
  <si>
    <t>蔡亚君</t>
  </si>
  <si>
    <t>绿色供应链</t>
  </si>
  <si>
    <t>数据库系统原理与设计</t>
  </si>
  <si>
    <t>万常选、廖国琼、吴京慧、刘喜平</t>
  </si>
  <si>
    <t>运营管理(研讨)</t>
  </si>
  <si>
    <t>李四杰、薛巍立、赖明辉、孙胜楠</t>
  </si>
  <si>
    <t> 陈荣秋 马士华 崔南方 关旭</t>
  </si>
  <si>
    <t>王海燕</t>
  </si>
  <si>
    <t>机器学习与商业大数据分析</t>
  </si>
  <si>
    <t>机器学习</t>
  </si>
  <si>
    <t>周志华</t>
  </si>
  <si>
    <t>数字产品创新设计与思维</t>
  </si>
  <si>
    <t>周思佳</t>
  </si>
  <si>
    <t>数字产品设计理论与实践</t>
  </si>
  <si>
    <t>杨秀丹</t>
  </si>
  <si>
    <t>发展经济学A</t>
  </si>
  <si>
    <t>发展经济学</t>
  </si>
  <si>
    <t>发展经济学编写组</t>
  </si>
  <si>
    <t>高教版</t>
  </si>
  <si>
    <t>金融学原理</t>
  </si>
  <si>
    <t>侯赟慧、朱涛</t>
  </si>
  <si>
    <t xml:space="preserve">中国金融学                                         </t>
  </si>
  <si>
    <t xml:space="preserve">                     第二版</t>
  </si>
  <si>
    <t xml:space="preserve">中央财经大学编写组                                                   </t>
  </si>
  <si>
    <t xml:space="preserve">高等教育出版社                                                   </t>
  </si>
  <si>
    <t>能源金融</t>
  </si>
  <si>
    <t>能源金融学</t>
  </si>
  <si>
    <t>姬强、郭琨、张大永</t>
  </si>
  <si>
    <t>电子商务与网络支付</t>
  </si>
  <si>
    <t>黄超</t>
  </si>
  <si>
    <t>网络支付与结算</t>
  </si>
  <si>
    <t>投资学A</t>
  </si>
  <si>
    <t>文柱柱</t>
  </si>
  <si>
    <t>投资学</t>
  </si>
  <si>
    <t>滋维·博迪
亚历克斯·凯恩
艾伦·J.马库斯</t>
  </si>
  <si>
    <t>行为金融学A(研讨)</t>
  </si>
  <si>
    <t>行为金融学</t>
  </si>
  <si>
    <t>金融工程专业综合实验</t>
  </si>
  <si>
    <t>张俊丽 彭娟</t>
  </si>
  <si>
    <t>博弈论(研讨,双语)</t>
  </si>
  <si>
    <t>赖明辉</t>
  </si>
  <si>
    <t>博弈论</t>
  </si>
  <si>
    <t>刘霖</t>
  </si>
  <si>
    <t>会计学术论文写作（科技论文实践）</t>
  </si>
  <si>
    <t>会计研究方法论</t>
  </si>
  <si>
    <t>吴溪</t>
  </si>
  <si>
    <t>金融时间序列分析</t>
  </si>
  <si>
    <t>王盼盼</t>
  </si>
  <si>
    <t>《金融计量学：时间序列分析视角》</t>
  </si>
  <si>
    <t>科学研究和写作方法(研讨，双语)</t>
  </si>
  <si>
    <t>符小玲</t>
  </si>
  <si>
    <t>管理类论文与写作</t>
  </si>
  <si>
    <t>王福</t>
  </si>
  <si>
    <t>化学工业出版社</t>
  </si>
  <si>
    <t>曹裕</t>
  </si>
  <si>
    <t>政治经济学B</t>
  </si>
  <si>
    <t>马克思主义政治经济学概论</t>
  </si>
  <si>
    <t>《马克思主义政治经济学概论》编写组</t>
  </si>
  <si>
    <t>人民出版社</t>
  </si>
  <si>
    <t>战略管理（研讨）</t>
  </si>
  <si>
    <t>陈安霓</t>
  </si>
  <si>
    <t>《战略管理：概念与案例》</t>
  </si>
  <si>
    <t>迈克尔·希特</t>
  </si>
  <si>
    <t>《管理学（全英文）》</t>
  </si>
  <si>
    <t>斯蒂芬·P.罗宾斯
玛丽·库尔特</t>
  </si>
  <si>
    <t>管理思维与沟通艺术</t>
  </si>
  <si>
    <t>彭坚</t>
  </si>
  <si>
    <t xml:space="preserve"> 张昕</t>
  </si>
  <si>
    <t>《批判性思维》</t>
  </si>
  <si>
    <t>江其玟、吴广某、臧新、尤海燕</t>
  </si>
  <si>
    <t>博弈论（全英文）</t>
  </si>
  <si>
    <t>冯伟</t>
  </si>
  <si>
    <t>博弈论（英文版）</t>
  </si>
  <si>
    <t>朱.弗登博格、让.梯若尔</t>
  </si>
  <si>
    <t>世界图书出版公司</t>
  </si>
  <si>
    <t>大数据分析与机器学习</t>
  </si>
  <si>
    <t>陈露</t>
  </si>
  <si>
    <t>机器学习与社会科学应用</t>
  </si>
  <si>
    <t>郭峰</t>
  </si>
  <si>
    <t>上海财经大学出版社</t>
  </si>
  <si>
    <t>国际金融</t>
  </si>
  <si>
    <t>薛漫天</t>
  </si>
  <si>
    <t>国际金融学</t>
  </si>
  <si>
    <t>裴平等</t>
  </si>
  <si>
    <t>南京大学出版社</t>
  </si>
  <si>
    <t>黄泽悦</t>
  </si>
  <si>
    <t>会计模拟实验A</t>
  </si>
  <si>
    <t>会计模拟实习（第五版）</t>
  </si>
  <si>
    <t>励景源、周杏芳、孙华</t>
  </si>
  <si>
    <t>2010年12月</t>
  </si>
  <si>
    <t>立信会计出版社</t>
  </si>
  <si>
    <t>会计系统实验</t>
  </si>
  <si>
    <t xml:space="preserve">    现代金融学</t>
  </si>
  <si>
    <t xml:space="preserve">     张成思</t>
  </si>
  <si>
    <t xml:space="preserve">   中国金融出版社</t>
  </si>
  <si>
    <t>经济研究方法(研讨)</t>
  </si>
  <si>
    <t>崔强</t>
  </si>
  <si>
    <t>经济学研究方法</t>
  </si>
  <si>
    <t>微观经济学：现代观点</t>
  </si>
  <si>
    <t>哈尔R. 范里安</t>
  </si>
  <si>
    <t>算法导论（全英文）</t>
  </si>
  <si>
    <t>科技创新与创业导论</t>
  </si>
  <si>
    <t>杜运周、葛沪飞</t>
  </si>
  <si>
    <t xml:space="preserve">
《科技创业导论》</t>
  </si>
  <si>
    <t>贾方</t>
  </si>
  <si>
    <t>当代中国经济</t>
  </si>
  <si>
    <t>自编教材，正在东南大学出版社校稿</t>
  </si>
  <si>
    <t>当代中国经济与能源政策</t>
  </si>
  <si>
    <t>金融产品设计与应用</t>
  </si>
  <si>
    <t>2014年</t>
  </si>
  <si>
    <t>武汉大学出版社</t>
  </si>
  <si>
    <t>博弈论与信息经济学A</t>
  </si>
  <si>
    <t>赵驰</t>
  </si>
  <si>
    <t>2013年</t>
  </si>
  <si>
    <t>国际贸易实证研究前沿（全英文，研讨）</t>
  </si>
  <si>
    <t>2016年</t>
  </si>
  <si>
    <r>
      <t>2026-2027</t>
    </r>
    <r>
      <rPr>
        <sz val="16"/>
        <rFont val="宋体"/>
        <family val="3"/>
        <charset val="134"/>
      </rPr>
      <t>学年</t>
    </r>
    <phoneticPr fontId="11" type="noConversion"/>
  </si>
  <si>
    <t>东南大学出版社</t>
    <phoneticPr fontId="11" type="noConversion"/>
  </si>
  <si>
    <r>
      <rPr>
        <b/>
        <sz val="16"/>
        <rFont val="仿宋_GB2312"/>
        <charset val="134"/>
      </rPr>
      <t>选用教材名称</t>
    </r>
    <r>
      <rPr>
        <b/>
        <sz val="16"/>
        <rFont val="Times New Roman"/>
        <family val="1"/>
      </rPr>
      <t xml:space="preserve">
</t>
    </r>
    <r>
      <rPr>
        <b/>
        <sz val="16"/>
        <rFont val="仿宋_GB2312"/>
        <charset val="134"/>
      </rPr>
      <t>（如用一门课程涉及多部选用教材，须分行填写）</t>
    </r>
    <phoneticPr fontId="11" type="noConversion"/>
  </si>
  <si>
    <t>出版时间
（xxxxx月）</t>
  </si>
  <si>
    <t xml:space="preserve">第一版
</t>
    <phoneticPr fontId="11" type="noConversion"/>
  </si>
  <si>
    <t xml:space="preserve">9787111709497
</t>
    <phoneticPr fontId="11" type="noConversion"/>
  </si>
  <si>
    <t xml:space="preserve">2022年9月
</t>
    <phoneticPr fontId="11" type="noConversion"/>
  </si>
  <si>
    <t>机械工业出版社</t>
    <phoneticPr fontId="11" type="noConversion"/>
  </si>
  <si>
    <t>用户界面设计——有效的人机交互策略（第六版）</t>
    <phoneticPr fontId="11" type="noConversion"/>
  </si>
  <si>
    <t xml:space="preserve">现代人机交互界面设计
</t>
    <phoneticPr fontId="11" type="noConversion"/>
  </si>
  <si>
    <t xml:space="preserve">
第六版</t>
    <phoneticPr fontId="11" type="noConversion"/>
  </si>
  <si>
    <t xml:space="preserve">
9787121314025</t>
    <phoneticPr fontId="11" type="noConversion"/>
  </si>
  <si>
    <t xml:space="preserve">
2017年12月</t>
    <phoneticPr fontId="11" type="noConversion"/>
  </si>
  <si>
    <t xml:space="preserve">
电子工业出版社</t>
    <phoneticPr fontId="11" type="noConversion"/>
  </si>
  <si>
    <t>战略性绩效管理</t>
    <phoneticPr fontId="11" type="noConversion"/>
  </si>
  <si>
    <t>薪酬管理</t>
    <phoneticPr fontId="11" type="noConversion"/>
  </si>
  <si>
    <t>方振邦，杨畅</t>
    <phoneticPr fontId="11" type="noConversion"/>
  </si>
  <si>
    <t>刘昕</t>
    <phoneticPr fontId="11" type="noConversion"/>
  </si>
  <si>
    <t>9787300304762</t>
    <phoneticPr fontId="11" type="noConversion"/>
  </si>
  <si>
    <t>9787300286419</t>
    <phoneticPr fontId="11" type="noConversion"/>
  </si>
  <si>
    <t>2021</t>
    <phoneticPr fontId="11" type="noConversion"/>
  </si>
  <si>
    <t>2022</t>
    <phoneticPr fontId="11" type="noConversion"/>
  </si>
  <si>
    <t>9787522338637</t>
    <phoneticPr fontId="11" type="noConversion"/>
  </si>
  <si>
    <t xml:space="preserve">9787040581027
</t>
  </si>
  <si>
    <t>9787040588903</t>
    <phoneticPr fontId="11" type="noConversion"/>
  </si>
  <si>
    <t>9787302589822</t>
    <phoneticPr fontId="11" type="noConversion"/>
  </si>
  <si>
    <t>9787576625745</t>
    <phoneticPr fontId="11" type="noConversion"/>
  </si>
  <si>
    <t>9781337406642</t>
    <phoneticPr fontId="11" type="noConversion"/>
  </si>
  <si>
    <t>9787300307329</t>
    <phoneticPr fontId="11" type="noConversion"/>
  </si>
  <si>
    <t>9781319106058</t>
    <phoneticPr fontId="11" type="noConversion"/>
  </si>
  <si>
    <t>9787111671275</t>
    <phoneticPr fontId="11" type="noConversion"/>
  </si>
  <si>
    <t>9787040525540</t>
    <phoneticPr fontId="11" type="noConversion"/>
  </si>
  <si>
    <t>9787564159832</t>
    <phoneticPr fontId="11" type="noConversion"/>
  </si>
  <si>
    <t xml:space="preserve">9787040574425
</t>
    <phoneticPr fontId="11" type="noConversion"/>
  </si>
  <si>
    <t xml:space="preserve">现代金融学（第二版）   </t>
    <phoneticPr fontId="11" type="noConversion"/>
  </si>
  <si>
    <t xml:space="preserve">  碳金融理论与实物</t>
    <phoneticPr fontId="11" type="noConversion"/>
  </si>
  <si>
    <t>张成思</t>
    <phoneticPr fontId="11" type="noConversion"/>
  </si>
  <si>
    <t>万光彩 张超</t>
    <phoneticPr fontId="11" type="noConversion"/>
  </si>
  <si>
    <t xml:space="preserve"> 2025</t>
    <phoneticPr fontId="11" type="noConversion"/>
  </si>
  <si>
    <t>9787111750178</t>
    <phoneticPr fontId="11" type="noConversion"/>
  </si>
  <si>
    <t>9787300275994</t>
    <phoneticPr fontId="11" type="noConversion"/>
  </si>
  <si>
    <t>9787300339382</t>
    <phoneticPr fontId="11" type="noConversion"/>
  </si>
  <si>
    <t>9787300335971</t>
    <phoneticPr fontId="11" type="noConversion"/>
  </si>
  <si>
    <t>2024</t>
    <phoneticPr fontId="11" type="noConversion"/>
  </si>
  <si>
    <t>2025</t>
    <phoneticPr fontId="11" type="noConversion"/>
  </si>
  <si>
    <t>江其玟 吴广谋 臧新 尤海燕</t>
    <phoneticPr fontId="11" type="noConversion"/>
  </si>
  <si>
    <t xml:space="preserve">审核领导：         潘健平      开课院系党委（公章）：                  </t>
    <phoneticPr fontId="11" type="noConversion"/>
  </si>
  <si>
    <t>填表人：        黄子乐         联系电话：      52090770            电子邮箱：103009378@seu.edu.cn</t>
    <phoneticPr fontId="11" type="noConversion"/>
  </si>
  <si>
    <t>9787040616187</t>
    <phoneticPr fontId="11" type="noConversion"/>
  </si>
  <si>
    <t>2015</t>
    <phoneticPr fontId="11" type="noConversion"/>
  </si>
  <si>
    <t>Del I. Hawkins and David L. Mothersbaugh</t>
    <phoneticPr fontId="11" type="noConversion"/>
  </si>
  <si>
    <t>9787111594444</t>
    <phoneticPr fontId="11" type="noConversion"/>
  </si>
  <si>
    <t>9787302699445</t>
    <phoneticPr fontId="11" type="noConversion"/>
  </si>
  <si>
    <t>清华大学出版社</t>
    <phoneticPr fontId="11" type="noConversion"/>
  </si>
  <si>
    <t>彭坚</t>
    <phoneticPr fontId="11" type="noConversion"/>
  </si>
  <si>
    <t>思维风格</t>
    <phoneticPr fontId="11" type="noConversion"/>
  </si>
  <si>
    <t xml:space="preserve">9787300272108 </t>
    <phoneticPr fontId="11" type="noConversion"/>
  </si>
  <si>
    <t>中国人民大学出版社</t>
    <phoneticPr fontId="11" type="noConversion"/>
  </si>
  <si>
    <t>管理沟通</t>
    <phoneticPr fontId="11" type="noConversion"/>
  </si>
  <si>
    <t xml:space="preserve">  康青</t>
    <phoneticPr fontId="11" type="noConversion"/>
  </si>
  <si>
    <t xml:space="preserve"> 9787300306476</t>
    <phoneticPr fontId="11" type="noConversion"/>
  </si>
  <si>
    <t xml:space="preserve"> 中国人民大学出版社</t>
    <phoneticPr fontId="11" type="noConversion"/>
  </si>
  <si>
    <t>张新民、钱爱民</t>
    <phoneticPr fontId="11" type="noConversion"/>
  </si>
  <si>
    <t>王翔</t>
    <phoneticPr fontId="11" type="noConversion"/>
  </si>
  <si>
    <t>格致出版社•上海人民出版社</t>
    <phoneticPr fontId="11" type="noConversion"/>
  </si>
  <si>
    <t>清华大学出版社•北京交通大学出版社</t>
    <phoneticPr fontId="11" type="noConversion"/>
  </si>
  <si>
    <t>顾欣、胡艺馨、厉雨婷</t>
  </si>
  <si>
    <t>汤薇、杨帆、张晓玲、陈安霓、鞠传静</t>
  </si>
  <si>
    <t>武忠、叶江、史雅妮</t>
  </si>
  <si>
    <t>杨东辉、黄超</t>
  </si>
  <si>
    <t>郑新业、
孙传旺</t>
    <phoneticPr fontId="11" type="noConversion"/>
  </si>
  <si>
    <t xml:space="preserve">李娟莉
</t>
    <phoneticPr fontId="11" type="noConversion"/>
  </si>
  <si>
    <t>郑振龙、陈蓉</t>
    <phoneticPr fontId="11" type="noConversion"/>
  </si>
  <si>
    <t>张瑞君、殷建红、蒋砚章</t>
  </si>
  <si>
    <t>张瑞君、殷建红、蒋砚章</t>
    <phoneticPr fontId="11" type="noConversion"/>
  </si>
  <si>
    <t>Harrington、 P</t>
  </si>
  <si>
    <t>常丽、何东平</t>
  </si>
  <si>
    <t>夏冬林、秦玉熙</t>
  </si>
  <si>
    <t>乔治·E.瑞达、迈克尔·J.麦克纳马拉、威廉</t>
  </si>
  <si>
    <t>戎珂、周迪</t>
  </si>
  <si>
    <t>Dave Chaffey、 Fiona EllisChadwick</t>
  </si>
  <si>
    <t xml:space="preserve">
（美）Ben Shneiderman（本. 施耐德曼）、Catherine Plaisant（凯瑟琳.普拉圣特）、 Maxine Cohen（马克辛.科恩）、</t>
  </si>
  <si>
    <t>尚小溥、张雄、柯新生</t>
  </si>
  <si>
    <t>吕彦昭、白云、孙立梅、贾立江</t>
  </si>
  <si>
    <t>罗伯特 斯滕伯格(著)、 康洁(译)</t>
  </si>
  <si>
    <t>彭红枫 、 王芳 、 刘铭</t>
  </si>
  <si>
    <t>王敏、银路</t>
  </si>
  <si>
    <t>课程教材选用审核情况汇总表(境外引用教材）</t>
    <phoneticPr fontId="11" type="noConversion"/>
  </si>
  <si>
    <t>2023级</t>
    <phoneticPr fontId="11" type="noConversion"/>
  </si>
  <si>
    <t>Strategy An Introduction to Game Theory</t>
    <phoneticPr fontId="11" type="noConversion"/>
  </si>
  <si>
    <t>第四版</t>
    <phoneticPr fontId="11" type="noConversion"/>
  </si>
  <si>
    <t>《Convex optimization》</t>
    <phoneticPr fontId="11" type="noConversion"/>
  </si>
  <si>
    <t>《Introduction to
Algorithms》</t>
    <phoneticPr fontId="11" type="noConversion"/>
  </si>
  <si>
    <t xml:space="preserve">
第一版</t>
    <phoneticPr fontId="11" type="noConversion"/>
  </si>
  <si>
    <t xml:space="preserve">
9780521833783</t>
    <phoneticPr fontId="11" type="noConversion"/>
  </si>
  <si>
    <t>2022年3月0</t>
    <phoneticPr fontId="11" type="noConversion"/>
  </si>
  <si>
    <t>0
2004年3月</t>
    <phoneticPr fontId="11" type="noConversion"/>
  </si>
  <si>
    <t>MIT press</t>
    <phoneticPr fontId="11" type="noConversion"/>
  </si>
  <si>
    <t xml:space="preserve">
Cambridge University press</t>
    <phoneticPr fontId="11" type="noConversion"/>
  </si>
  <si>
    <t>Cormen、 T.、 Charles L.、 Ronald R.、 and Clifford S</t>
    <phoneticPr fontId="11" type="noConversion"/>
  </si>
  <si>
    <t xml:space="preserve">
Boyd、 Stephen、 and Lieven Vandenberghe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</si>
</sst>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76" formatCode="yyyy&quot;年&quot;m&quot;月&quot;;@"/>
    <numFmt numFmtId="177" formatCode="[$-409]m/d/yyyy"/>
    <numFmt numFmtId="178" formatCode="0_);[Red]\(0\)"/>
    <numFmt numFmtId="179" formatCode="0_ "/>
  </numFmts>
  <fonts count="30">
    <font>
      <sz val="11"/>
      <color theme="1"/>
      <name val="宋体"/>
      <charset val="134"/>
      <scheme val="minor"/>
    </font>
    <font>
      <sz val="16"/>
      <color rgb="FF000000"/>
      <name val="宋体"/>
      <family val="3"/>
      <charset val="134"/>
    </font>
    <font>
      <sz val="16"/>
      <color theme="1"/>
      <name val="Times New Roman"/>
      <family val="1"/>
    </font>
    <font>
      <sz val="16"/>
      <color theme="1"/>
      <name val="宋体"/>
      <family val="3"/>
      <charset val="134"/>
      <scheme val="minor"/>
    </font>
    <font>
      <sz val="16"/>
      <name val="Times New Roman"/>
      <family val="1"/>
    </font>
    <font>
      <sz val="18"/>
      <color theme="1"/>
      <name val="宋体"/>
      <family val="3"/>
      <charset val="134"/>
      <scheme val="minor"/>
    </font>
    <font>
      <sz val="12"/>
      <color theme="1"/>
      <name val="Times New Roman"/>
      <family val="1"/>
    </font>
    <font>
      <b/>
      <sz val="16"/>
      <name val="Times New Roman"/>
      <family val="1"/>
    </font>
    <font>
      <b/>
      <sz val="16"/>
      <name val="仿宋_GB2312"/>
      <charset val="134"/>
    </font>
    <font>
      <b/>
      <sz val="16"/>
      <name val="宋体"/>
      <family val="3"/>
      <charset val="134"/>
    </font>
    <font>
      <sz val="16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24"/>
      <color rgb="FF000000"/>
      <name val="黑体"/>
      <family val="3"/>
      <charset val="134"/>
    </font>
    <font>
      <sz val="8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24"/>
      <color rgb="FF000000"/>
      <name val="宋体"/>
      <family val="3"/>
      <charset val="134"/>
      <scheme val="minor"/>
    </font>
    <font>
      <b/>
      <sz val="16"/>
      <color rgb="FF000000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  <font>
      <sz val="16"/>
      <name val="宋体"/>
      <family val="3"/>
      <charset val="134"/>
      <scheme val="minor"/>
    </font>
    <font>
      <sz val="16"/>
      <color rgb="FF000000"/>
      <name val="宋体"/>
      <family val="3"/>
      <charset val="134"/>
      <scheme val="minor"/>
    </font>
    <font>
      <sz val="16"/>
      <color rgb="FF1A1A1A"/>
      <name val="宋体"/>
      <family val="3"/>
      <charset val="134"/>
      <scheme val="minor"/>
    </font>
    <font>
      <sz val="16"/>
      <color indexed="8"/>
      <name val="宋体"/>
      <family val="3"/>
      <charset val="134"/>
      <scheme val="minor"/>
    </font>
    <font>
      <sz val="16"/>
      <color rgb="FF444444"/>
      <name val="宋体"/>
      <family val="3"/>
      <charset val="134"/>
      <scheme val="minor"/>
    </font>
    <font>
      <sz val="24"/>
      <color theme="1"/>
      <name val="宋体"/>
      <family val="3"/>
      <charset val="134"/>
      <scheme val="minor"/>
    </font>
    <font>
      <b/>
      <sz val="16"/>
      <name val="Times New Roman"/>
      <family val="1"/>
      <charset val="134"/>
    </font>
    <font>
      <b/>
      <sz val="8"/>
      <color rgb="FF000000"/>
      <name val="宋体"/>
      <family val="3"/>
      <charset val="134"/>
      <scheme val="minor"/>
    </font>
    <font>
      <b/>
      <sz val="8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33CCCC"/>
      </left>
      <right style="thin">
        <color rgb="FF33CCCC"/>
      </right>
      <top style="thin">
        <color rgb="FF33CCCC"/>
      </top>
      <bottom style="thin">
        <color rgb="FF33CCCC"/>
      </bottom>
      <diagonal/>
    </border>
    <border diagonalUp="1" diagonalDown="1"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rgb="FFFFFFFF"/>
      </diagonal>
    </border>
    <border diagonalUp="1" diagonalDown="1">
      <left style="thin">
        <color theme="1"/>
      </left>
      <right/>
      <top style="thin">
        <color theme="1"/>
      </top>
      <bottom style="thin">
        <color theme="1"/>
      </bottom>
      <diagonal style="thin">
        <color rgb="FFFFFFFF"/>
      </diagonal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rgb="FFFFFFFF"/>
      </diagonal>
    </border>
  </borders>
  <cellStyleXfs count="1">
    <xf numFmtId="0" fontId="0" fillId="0" borderId="0">
      <alignment vertical="center"/>
    </xf>
  </cellStyleXfs>
  <cellXfs count="133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/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57" fontId="5" fillId="0" borderId="2" xfId="0" applyNumberFormat="1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center" vertical="center"/>
    </xf>
    <xf numFmtId="0" fontId="13" fillId="0" borderId="0" xfId="0" applyFont="1">
      <alignment vertical="center"/>
    </xf>
    <xf numFmtId="0" fontId="10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49" fontId="18" fillId="0" borderId="2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49" fontId="19" fillId="0" borderId="2" xfId="0" quotePrefix="1" applyNumberFormat="1" applyFont="1" applyBorder="1" applyAlignment="1">
      <alignment horizontal="center" vertical="center"/>
    </xf>
    <xf numFmtId="176" fontId="19" fillId="0" borderId="2" xfId="0" applyNumberFormat="1" applyFont="1" applyBorder="1" applyAlignment="1">
      <alignment horizontal="center" vertical="center"/>
    </xf>
    <xf numFmtId="57" fontId="3" fillId="0" borderId="2" xfId="0" applyNumberFormat="1" applyFont="1" applyBorder="1" applyAlignment="1">
      <alignment horizontal="center" vertical="center" wrapText="1"/>
    </xf>
    <xf numFmtId="49" fontId="19" fillId="0" borderId="2" xfId="0" applyNumberFormat="1" applyFont="1" applyBorder="1" applyAlignment="1">
      <alignment horizontal="center" vertical="center"/>
    </xf>
    <xf numFmtId="57" fontId="19" fillId="0" borderId="2" xfId="0" applyNumberFormat="1" applyFont="1" applyBorder="1" applyAlignment="1">
      <alignment horizontal="center" vertical="center"/>
    </xf>
    <xf numFmtId="14" fontId="19" fillId="0" borderId="2" xfId="0" applyNumberFormat="1" applyFont="1" applyBorder="1" applyAlignment="1">
      <alignment horizontal="center" vertical="center"/>
    </xf>
    <xf numFmtId="57" fontId="19" fillId="0" borderId="2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49" fontId="19" fillId="0" borderId="2" xfId="0" applyNumberFormat="1" applyFont="1" applyBorder="1" applyAlignment="1">
      <alignment horizontal="center" vertical="center" wrapText="1"/>
    </xf>
    <xf numFmtId="176" fontId="19" fillId="0" borderId="2" xfId="0" applyNumberFormat="1" applyFont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 wrapText="1"/>
    </xf>
    <xf numFmtId="49" fontId="19" fillId="2" borderId="2" xfId="0" applyNumberFormat="1" applyFont="1" applyFill="1" applyBorder="1" applyAlignment="1">
      <alignment horizontal="center" vertical="center" wrapText="1"/>
    </xf>
    <xf numFmtId="176" fontId="19" fillId="2" borderId="2" xfId="0" applyNumberFormat="1" applyFont="1" applyFill="1" applyBorder="1" applyAlignment="1">
      <alignment horizontal="center" vertical="center" wrapText="1"/>
    </xf>
    <xf numFmtId="49" fontId="19" fillId="0" borderId="2" xfId="0" quotePrefix="1" applyNumberFormat="1" applyFont="1" applyBorder="1" applyAlignment="1">
      <alignment horizontal="center" vertical="center" wrapText="1"/>
    </xf>
    <xf numFmtId="49" fontId="19" fillId="2" borderId="2" xfId="0" quotePrefix="1" applyNumberFormat="1" applyFont="1" applyFill="1" applyBorder="1" applyAlignment="1">
      <alignment horizontal="center" vertical="center"/>
    </xf>
    <xf numFmtId="176" fontId="19" fillId="2" borderId="2" xfId="0" applyNumberFormat="1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/>
    </xf>
    <xf numFmtId="0" fontId="19" fillId="2" borderId="2" xfId="0" applyFont="1" applyFill="1" applyBorder="1" applyAlignment="1">
      <alignment horizontal="center"/>
    </xf>
    <xf numFmtId="0" fontId="19" fillId="2" borderId="9" xfId="0" applyFont="1" applyFill="1" applyBorder="1" applyAlignment="1">
      <alignment horizontal="center" vertical="center"/>
    </xf>
    <xf numFmtId="49" fontId="19" fillId="2" borderId="2" xfId="0" applyNumberFormat="1" applyFont="1" applyFill="1" applyBorder="1" applyAlignment="1">
      <alignment horizontal="center" vertical="center"/>
    </xf>
    <xf numFmtId="49" fontId="19" fillId="2" borderId="2" xfId="0" quotePrefix="1" applyNumberFormat="1" applyFont="1" applyFill="1" applyBorder="1" applyAlignment="1">
      <alignment horizontal="center" vertical="center" wrapText="1"/>
    </xf>
    <xf numFmtId="49" fontId="19" fillId="2" borderId="2" xfId="0" applyNumberFormat="1" applyFont="1" applyFill="1" applyBorder="1" applyAlignment="1">
      <alignment horizontal="center"/>
    </xf>
    <xf numFmtId="57" fontId="19" fillId="2" borderId="2" xfId="0" applyNumberFormat="1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 wrapText="1"/>
    </xf>
    <xf numFmtId="49" fontId="20" fillId="2" borderId="2" xfId="0" quotePrefix="1" applyNumberFormat="1" applyFont="1" applyFill="1" applyBorder="1" applyAlignment="1">
      <alignment horizontal="center" vertical="center"/>
    </xf>
    <xf numFmtId="176" fontId="20" fillId="2" borderId="2" xfId="0" applyNumberFormat="1" applyFont="1" applyFill="1" applyBorder="1" applyAlignment="1">
      <alignment horizontal="center" vertical="center"/>
    </xf>
    <xf numFmtId="49" fontId="20" fillId="2" borderId="2" xfId="0" applyNumberFormat="1" applyFont="1" applyFill="1" applyBorder="1" applyAlignment="1">
      <alignment horizontal="center" vertical="center"/>
    </xf>
    <xf numFmtId="57" fontId="20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9" fontId="3" fillId="2" borderId="2" xfId="0" quotePrefix="1" applyNumberFormat="1" applyFont="1" applyFill="1" applyBorder="1" applyAlignment="1">
      <alignment horizontal="center" vertical="center"/>
    </xf>
    <xf numFmtId="57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14" fontId="3" fillId="2" borderId="2" xfId="0" applyNumberFormat="1" applyFont="1" applyFill="1" applyBorder="1" applyAlignment="1">
      <alignment horizontal="center" vertical="center"/>
    </xf>
    <xf numFmtId="176" fontId="3" fillId="2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/>
    </xf>
    <xf numFmtId="57" fontId="3" fillId="0" borderId="2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49" fontId="3" fillId="2" borderId="2" xfId="0" quotePrefix="1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quotePrefix="1" applyFont="1" applyBorder="1" applyAlignment="1">
      <alignment horizontal="center"/>
    </xf>
    <xf numFmtId="0" fontId="20" fillId="0" borderId="1" xfId="0" quotePrefix="1" applyFont="1" applyBorder="1" applyAlignment="1">
      <alignment horizontal="center" vertical="center"/>
    </xf>
    <xf numFmtId="176" fontId="20" fillId="0" borderId="1" xfId="0" applyNumberFormat="1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/>
    </xf>
    <xf numFmtId="176" fontId="20" fillId="0" borderId="2" xfId="0" applyNumberFormat="1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2" xfId="0" quotePrefix="1" applyFont="1" applyBorder="1" applyAlignment="1">
      <alignment horizontal="center" vertical="center" wrapText="1"/>
    </xf>
    <xf numFmtId="176" fontId="20" fillId="0" borderId="2" xfId="0" applyNumberFormat="1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49" fontId="20" fillId="0" borderId="2" xfId="0" applyNumberFormat="1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20" fillId="0" borderId="2" xfId="0" quotePrefix="1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77" fontId="10" fillId="0" borderId="2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25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78" fontId="9" fillId="0" borderId="2" xfId="0" applyNumberFormat="1" applyFont="1" applyBorder="1" applyAlignment="1">
      <alignment horizontal="center" vertical="center" wrapText="1"/>
    </xf>
    <xf numFmtId="178" fontId="10" fillId="0" borderId="2" xfId="0" applyNumberFormat="1" applyFont="1" applyBorder="1" applyAlignment="1">
      <alignment horizontal="center" vertical="center" wrapText="1"/>
    </xf>
    <xf numFmtId="178" fontId="10" fillId="0" borderId="2" xfId="0" applyNumberFormat="1" applyFont="1" applyBorder="1" applyAlignment="1">
      <alignment horizontal="center" vertical="center"/>
    </xf>
    <xf numFmtId="178" fontId="1" fillId="0" borderId="2" xfId="0" applyNumberFormat="1" applyFont="1" applyBorder="1" applyAlignment="1">
      <alignment horizontal="center" vertical="center"/>
    </xf>
    <xf numFmtId="178" fontId="3" fillId="0" borderId="0" xfId="0" applyNumberFormat="1" applyFont="1">
      <alignment vertical="center"/>
    </xf>
    <xf numFmtId="0" fontId="27" fillId="0" borderId="2" xfId="0" applyFont="1" applyBorder="1" applyAlignment="1">
      <alignment horizontal="center" vertical="center" wrapText="1"/>
    </xf>
    <xf numFmtId="49" fontId="27" fillId="0" borderId="2" xfId="0" applyNumberFormat="1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179" fontId="3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/>
    </xf>
    <xf numFmtId="0" fontId="28" fillId="0" borderId="2" xfId="0" quotePrefix="1" applyFont="1" applyBorder="1" applyAlignment="1">
      <alignment horizontal="center" vertical="center"/>
    </xf>
    <xf numFmtId="176" fontId="29" fillId="0" borderId="2" xfId="0" applyNumberFormat="1" applyFont="1" applyBorder="1" applyAlignment="1">
      <alignment horizontal="center" vertical="center"/>
    </xf>
    <xf numFmtId="57" fontId="28" fillId="0" borderId="2" xfId="0" applyNumberFormat="1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2" xfId="0" quotePrefix="1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 wrapText="1"/>
    </xf>
    <xf numFmtId="179" fontId="28" fillId="0" borderId="2" xfId="0" applyNumberFormat="1" applyFont="1" applyBorder="1" applyAlignment="1">
      <alignment horizontal="center" vertical="center" wrapText="1"/>
    </xf>
    <xf numFmtId="176" fontId="28" fillId="0" borderId="2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7" fillId="0" borderId="0" xfId="0" applyFont="1" applyAlignment="1">
      <alignment horizontal="left" vertical="center"/>
    </xf>
    <xf numFmtId="0" fontId="15" fillId="0" borderId="0" xfId="0" applyFont="1" applyAlignment="1">
      <alignment horizontal="left"/>
    </xf>
    <xf numFmtId="0" fontId="26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26" fillId="0" borderId="0" xfId="0" applyFont="1" applyAlignment="1">
      <alignment horizontal="left" vertical="center"/>
    </xf>
    <xf numFmtId="0" fontId="13" fillId="0" borderId="0" xfId="0" applyFont="1" applyAlignment="1">
      <alignment horizontal="left"/>
    </xf>
    <xf numFmtId="0" fontId="12" fillId="0" borderId="0" xfId="0" applyFont="1" applyAlignment="1">
      <alignment horizontal="center" vertical="center"/>
    </xf>
    <xf numFmtId="0" fontId="24" fillId="0" borderId="0" xfId="0" applyFont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book.douban.com/search/%E3%80%8A%E9%A9%AC%E5%85%8B%E6%80%9D%E4%B8%BB%E4%B9%89%E6%94%BF%E6%B2%BB%E7%BB%8F%E6%B5%8E%E5%AD%A6%E6%A6%82%E8%AE%BA%E3%80%8B%E7%BC%96%E5%86%99%E7%BB%84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45"/>
  <sheetViews>
    <sheetView tabSelected="1" topLeftCell="A128" zoomScale="47" zoomScaleNormal="47" workbookViewId="0">
      <selection activeCell="A5" sqref="A5:A145"/>
    </sheetView>
  </sheetViews>
  <sheetFormatPr defaultColWidth="9" defaultRowHeight="14.4"/>
  <cols>
    <col min="1" max="1" width="8.33203125" style="2" customWidth="1"/>
    <col min="2" max="2" width="23.44140625" style="2" customWidth="1"/>
    <col min="3" max="3" width="19" style="2" customWidth="1"/>
    <col min="4" max="4" width="20.77734375" style="2" customWidth="1"/>
    <col min="5" max="5" width="21.44140625" style="2" customWidth="1"/>
    <col min="6" max="6" width="11.5546875" style="2" customWidth="1"/>
    <col min="7" max="7" width="18.77734375" style="2" customWidth="1"/>
    <col min="8" max="8" width="23" style="2" customWidth="1"/>
    <col min="9" max="9" width="28.109375" style="2" customWidth="1"/>
    <col min="10" max="10" width="43.21875" style="2" customWidth="1"/>
    <col min="11" max="11" width="17.109375" style="2" customWidth="1"/>
    <col min="12" max="12" width="50.44140625" style="2" customWidth="1"/>
    <col min="13" max="13" width="82.88671875" style="10" customWidth="1"/>
    <col min="14" max="14" width="28.6640625" style="4" customWidth="1"/>
    <col min="15" max="16" width="35.5546875" style="2" customWidth="1"/>
    <col min="17" max="17" width="16.109375" customWidth="1"/>
  </cols>
  <sheetData>
    <row r="1" spans="1:18" ht="46.05" customHeight="1">
      <c r="A1" s="121" t="s">
        <v>300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</row>
    <row r="2" spans="1:18" ht="40.049999999999997" customHeight="1">
      <c r="A2" s="123" t="s">
        <v>1185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</row>
    <row r="3" spans="1:18" ht="40.049999999999997" customHeight="1">
      <c r="A3" s="123" t="s">
        <v>1184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</row>
    <row r="4" spans="1:18" ht="62.7" customHeight="1">
      <c r="A4" s="16" t="s">
        <v>754</v>
      </c>
      <c r="B4" s="16" t="s">
        <v>755</v>
      </c>
      <c r="C4" s="16" t="s">
        <v>756</v>
      </c>
      <c r="D4" s="16" t="s">
        <v>757</v>
      </c>
      <c r="E4" s="16" t="s">
        <v>758</v>
      </c>
      <c r="F4" s="16" t="s">
        <v>759</v>
      </c>
      <c r="G4" s="16" t="s">
        <v>760</v>
      </c>
      <c r="H4" s="16" t="s">
        <v>761</v>
      </c>
      <c r="I4" s="16" t="s">
        <v>762</v>
      </c>
      <c r="J4" s="16" t="s">
        <v>763</v>
      </c>
      <c r="K4" s="16" t="s">
        <v>764</v>
      </c>
      <c r="L4" s="16" t="s">
        <v>765</v>
      </c>
      <c r="M4" s="17" t="s">
        <v>766</v>
      </c>
      <c r="N4" s="16" t="s">
        <v>767</v>
      </c>
      <c r="O4" s="16" t="s">
        <v>768</v>
      </c>
      <c r="P4" s="18" t="s">
        <v>769</v>
      </c>
    </row>
    <row r="5" spans="1:18" ht="40.049999999999997" customHeight="1">
      <c r="A5" s="19">
        <v>1</v>
      </c>
      <c r="B5" s="19" t="s">
        <v>770</v>
      </c>
      <c r="C5" s="19" t="s">
        <v>210</v>
      </c>
      <c r="D5" s="19" t="s">
        <v>81</v>
      </c>
      <c r="E5" s="19" t="s">
        <v>81</v>
      </c>
      <c r="F5" s="20" t="s">
        <v>82</v>
      </c>
      <c r="G5" s="20" t="s">
        <v>14</v>
      </c>
      <c r="H5" s="19" t="s">
        <v>771</v>
      </c>
      <c r="I5" s="19" t="s">
        <v>772</v>
      </c>
      <c r="J5" s="19" t="s">
        <v>15</v>
      </c>
      <c r="K5" s="19" t="s">
        <v>16</v>
      </c>
      <c r="L5" s="19" t="s">
        <v>773</v>
      </c>
      <c r="M5" s="21" t="s">
        <v>17</v>
      </c>
      <c r="N5" s="22">
        <v>45809</v>
      </c>
      <c r="O5" s="19" t="s">
        <v>307</v>
      </c>
      <c r="P5" s="23">
        <v>46266</v>
      </c>
    </row>
    <row r="6" spans="1:18" ht="40.049999999999997" customHeight="1">
      <c r="A6" s="19">
        <v>2</v>
      </c>
      <c r="B6" s="19" t="s">
        <v>770</v>
      </c>
      <c r="C6" s="19" t="s">
        <v>210</v>
      </c>
      <c r="D6" s="19" t="s">
        <v>81</v>
      </c>
      <c r="E6" s="19" t="s">
        <v>81</v>
      </c>
      <c r="F6" s="20" t="s">
        <v>266</v>
      </c>
      <c r="G6" s="20" t="s">
        <v>18</v>
      </c>
      <c r="H6" s="19" t="s">
        <v>705</v>
      </c>
      <c r="I6" s="19" t="s">
        <v>774</v>
      </c>
      <c r="J6" s="19" t="s">
        <v>19</v>
      </c>
      <c r="K6" s="19" t="s">
        <v>775</v>
      </c>
      <c r="L6" s="19" t="s">
        <v>20</v>
      </c>
      <c r="M6" s="24" t="s">
        <v>21</v>
      </c>
      <c r="N6" s="22">
        <v>44470</v>
      </c>
      <c r="O6" s="19" t="s">
        <v>218</v>
      </c>
      <c r="P6" s="23">
        <v>46266</v>
      </c>
    </row>
    <row r="7" spans="1:18" ht="40.049999999999997" customHeight="1">
      <c r="A7" s="19">
        <v>3</v>
      </c>
      <c r="B7" s="19" t="s">
        <v>770</v>
      </c>
      <c r="C7" s="19" t="s">
        <v>210</v>
      </c>
      <c r="D7" s="19" t="s">
        <v>81</v>
      </c>
      <c r="E7" s="19" t="s">
        <v>81</v>
      </c>
      <c r="F7" s="20" t="s">
        <v>82</v>
      </c>
      <c r="G7" s="20" t="s">
        <v>22</v>
      </c>
      <c r="H7" s="19" t="s">
        <v>776</v>
      </c>
      <c r="I7" s="19" t="s">
        <v>777</v>
      </c>
      <c r="J7" s="19" t="s">
        <v>778</v>
      </c>
      <c r="K7" s="19" t="s">
        <v>775</v>
      </c>
      <c r="L7" s="19" t="s">
        <v>20</v>
      </c>
      <c r="M7" s="24" t="s">
        <v>21</v>
      </c>
      <c r="N7" s="22">
        <v>44470</v>
      </c>
      <c r="O7" s="19" t="s">
        <v>218</v>
      </c>
      <c r="P7" s="23">
        <v>46266</v>
      </c>
    </row>
    <row r="8" spans="1:18" ht="24" customHeight="1">
      <c r="A8" s="19">
        <v>4</v>
      </c>
      <c r="B8" s="19" t="s">
        <v>770</v>
      </c>
      <c r="C8" s="19" t="s">
        <v>210</v>
      </c>
      <c r="D8" s="19" t="s">
        <v>81</v>
      </c>
      <c r="E8" s="19" t="s">
        <v>81</v>
      </c>
      <c r="F8" s="20" t="s">
        <v>82</v>
      </c>
      <c r="G8" s="20" t="s">
        <v>23</v>
      </c>
      <c r="H8" s="19" t="s">
        <v>779</v>
      </c>
      <c r="I8" s="19" t="s">
        <v>780</v>
      </c>
      <c r="J8" s="19" t="s">
        <v>779</v>
      </c>
      <c r="K8" s="19" t="s">
        <v>24</v>
      </c>
      <c r="L8" s="19" t="s">
        <v>781</v>
      </c>
      <c r="M8" s="24" t="s">
        <v>25</v>
      </c>
      <c r="N8" s="22">
        <v>45658</v>
      </c>
      <c r="O8" s="19" t="s">
        <v>362</v>
      </c>
      <c r="P8" s="23">
        <v>46266</v>
      </c>
    </row>
    <row r="9" spans="1:18" ht="40.049999999999997" customHeight="1">
      <c r="A9" s="19">
        <v>5</v>
      </c>
      <c r="B9" s="19" t="s">
        <v>770</v>
      </c>
      <c r="C9" s="19" t="s">
        <v>210</v>
      </c>
      <c r="D9" s="19" t="s">
        <v>81</v>
      </c>
      <c r="E9" s="19" t="s">
        <v>81</v>
      </c>
      <c r="F9" s="20" t="s">
        <v>82</v>
      </c>
      <c r="G9" s="20" t="s">
        <v>26</v>
      </c>
      <c r="H9" s="19" t="s">
        <v>310</v>
      </c>
      <c r="I9" s="19" t="s">
        <v>782</v>
      </c>
      <c r="J9" s="19" t="s">
        <v>783</v>
      </c>
      <c r="K9" s="19" t="s">
        <v>784</v>
      </c>
      <c r="L9" s="19" t="s">
        <v>785</v>
      </c>
      <c r="M9" s="21" t="s">
        <v>27</v>
      </c>
      <c r="N9" s="22">
        <v>46143</v>
      </c>
      <c r="O9" s="19" t="s">
        <v>307</v>
      </c>
      <c r="P9" s="23">
        <v>46266</v>
      </c>
    </row>
    <row r="10" spans="1:18" ht="40.049999999999997" customHeight="1">
      <c r="A10" s="19">
        <v>6</v>
      </c>
      <c r="B10" s="19" t="s">
        <v>770</v>
      </c>
      <c r="C10" s="19" t="s">
        <v>210</v>
      </c>
      <c r="D10" s="19" t="s">
        <v>81</v>
      </c>
      <c r="E10" s="19" t="s">
        <v>81</v>
      </c>
      <c r="F10" s="20" t="s">
        <v>266</v>
      </c>
      <c r="G10" s="20" t="s">
        <v>28</v>
      </c>
      <c r="H10" s="19" t="s">
        <v>786</v>
      </c>
      <c r="I10" s="19" t="s">
        <v>787</v>
      </c>
      <c r="J10" s="19" t="s">
        <v>788</v>
      </c>
      <c r="K10" s="19" t="s">
        <v>497</v>
      </c>
      <c r="L10" s="19" t="s">
        <v>789</v>
      </c>
      <c r="M10" s="21" t="s">
        <v>29</v>
      </c>
      <c r="N10" s="22">
        <v>43862</v>
      </c>
      <c r="O10" s="19" t="s">
        <v>370</v>
      </c>
      <c r="P10" s="23">
        <v>46266</v>
      </c>
    </row>
    <row r="11" spans="1:18" ht="40.049999999999997" customHeight="1">
      <c r="A11" s="19">
        <v>7</v>
      </c>
      <c r="B11" s="19" t="s">
        <v>770</v>
      </c>
      <c r="C11" s="19" t="s">
        <v>210</v>
      </c>
      <c r="D11" s="19" t="s">
        <v>81</v>
      </c>
      <c r="E11" s="19" t="s">
        <v>81</v>
      </c>
      <c r="F11" s="20" t="s">
        <v>82</v>
      </c>
      <c r="G11" s="20" t="s">
        <v>30</v>
      </c>
      <c r="H11" s="19" t="s">
        <v>655</v>
      </c>
      <c r="I11" s="19" t="s">
        <v>787</v>
      </c>
      <c r="J11" s="19" t="s">
        <v>790</v>
      </c>
      <c r="K11" s="19" t="s">
        <v>791</v>
      </c>
      <c r="L11" s="19" t="s">
        <v>987</v>
      </c>
      <c r="M11" s="21" t="s">
        <v>31</v>
      </c>
      <c r="N11" s="25">
        <v>44105</v>
      </c>
      <c r="O11" s="19" t="s">
        <v>362</v>
      </c>
      <c r="P11" s="23">
        <v>46266</v>
      </c>
    </row>
    <row r="12" spans="1:18" ht="40.049999999999997" customHeight="1">
      <c r="A12" s="19">
        <v>8</v>
      </c>
      <c r="B12" s="19" t="s">
        <v>770</v>
      </c>
      <c r="C12" s="19" t="s">
        <v>210</v>
      </c>
      <c r="D12" s="19" t="s">
        <v>81</v>
      </c>
      <c r="E12" s="19" t="s">
        <v>81</v>
      </c>
      <c r="F12" s="20" t="s">
        <v>792</v>
      </c>
      <c r="G12" s="20" t="s">
        <v>32</v>
      </c>
      <c r="H12" s="19" t="s">
        <v>793</v>
      </c>
      <c r="I12" s="19" t="s">
        <v>794</v>
      </c>
      <c r="J12" s="19" t="s">
        <v>793</v>
      </c>
      <c r="K12" s="19" t="s">
        <v>795</v>
      </c>
      <c r="L12" s="19" t="s">
        <v>796</v>
      </c>
      <c r="M12" s="21" t="s">
        <v>1190</v>
      </c>
      <c r="N12" s="22" t="s">
        <v>797</v>
      </c>
      <c r="O12" s="19" t="s">
        <v>218</v>
      </c>
      <c r="P12" s="23">
        <v>46266</v>
      </c>
      <c r="R12" t="s">
        <v>33</v>
      </c>
    </row>
    <row r="13" spans="1:18" ht="40.049999999999997" customHeight="1">
      <c r="A13" s="19">
        <v>9</v>
      </c>
      <c r="B13" s="19" t="s">
        <v>770</v>
      </c>
      <c r="C13" s="19" t="s">
        <v>210</v>
      </c>
      <c r="D13" s="19" t="s">
        <v>81</v>
      </c>
      <c r="E13" s="19" t="s">
        <v>81</v>
      </c>
      <c r="F13" s="20" t="s">
        <v>792</v>
      </c>
      <c r="G13" s="20" t="s">
        <v>34</v>
      </c>
      <c r="H13" s="19" t="s">
        <v>798</v>
      </c>
      <c r="I13" s="19" t="s">
        <v>794</v>
      </c>
      <c r="J13" s="19" t="s">
        <v>799</v>
      </c>
      <c r="K13" s="19" t="s">
        <v>795</v>
      </c>
      <c r="L13" s="19" t="s">
        <v>800</v>
      </c>
      <c r="M13" s="21" t="s">
        <v>35</v>
      </c>
      <c r="N13" s="22">
        <v>45383</v>
      </c>
      <c r="O13" s="19" t="s">
        <v>362</v>
      </c>
      <c r="P13" s="23">
        <v>46266</v>
      </c>
    </row>
    <row r="14" spans="1:18" ht="24" customHeight="1">
      <c r="A14" s="19">
        <v>10</v>
      </c>
      <c r="B14" s="19" t="s">
        <v>770</v>
      </c>
      <c r="C14" s="19" t="s">
        <v>210</v>
      </c>
      <c r="D14" s="19" t="s">
        <v>81</v>
      </c>
      <c r="E14" s="19" t="s">
        <v>81</v>
      </c>
      <c r="F14" s="20" t="s">
        <v>82</v>
      </c>
      <c r="G14" s="20" t="s">
        <v>36</v>
      </c>
      <c r="H14" s="19" t="s">
        <v>801</v>
      </c>
      <c r="I14" s="19" t="s">
        <v>802</v>
      </c>
      <c r="J14" s="19" t="s">
        <v>803</v>
      </c>
      <c r="K14" s="19" t="s">
        <v>521</v>
      </c>
      <c r="L14" s="19" t="s">
        <v>804</v>
      </c>
      <c r="M14" s="21" t="s">
        <v>37</v>
      </c>
      <c r="N14" s="22">
        <v>43435</v>
      </c>
      <c r="O14" s="19" t="s">
        <v>370</v>
      </c>
      <c r="P14" s="23">
        <v>46266</v>
      </c>
    </row>
    <row r="15" spans="1:18" ht="24" customHeight="1">
      <c r="A15" s="19">
        <v>11</v>
      </c>
      <c r="B15" s="19" t="s">
        <v>770</v>
      </c>
      <c r="C15" s="19" t="s">
        <v>210</v>
      </c>
      <c r="D15" s="19" t="s">
        <v>81</v>
      </c>
      <c r="E15" s="19" t="s">
        <v>81</v>
      </c>
      <c r="F15" s="20" t="s">
        <v>82</v>
      </c>
      <c r="G15" s="20" t="s">
        <v>38</v>
      </c>
      <c r="H15" s="19" t="s">
        <v>805</v>
      </c>
      <c r="I15" s="19" t="s">
        <v>802</v>
      </c>
      <c r="J15" s="19" t="s">
        <v>805</v>
      </c>
      <c r="K15" s="19" t="s">
        <v>215</v>
      </c>
      <c r="L15" s="19" t="s">
        <v>806</v>
      </c>
      <c r="M15" s="24" t="s">
        <v>39</v>
      </c>
      <c r="N15" s="22">
        <v>42186</v>
      </c>
      <c r="O15" s="19" t="s">
        <v>218</v>
      </c>
      <c r="P15" s="23">
        <v>46266</v>
      </c>
    </row>
    <row r="16" spans="1:18" ht="24" customHeight="1">
      <c r="A16" s="19">
        <v>12</v>
      </c>
      <c r="B16" s="19" t="s">
        <v>770</v>
      </c>
      <c r="C16" s="19" t="s">
        <v>210</v>
      </c>
      <c r="D16" s="19" t="s">
        <v>81</v>
      </c>
      <c r="E16" s="19" t="s">
        <v>81</v>
      </c>
      <c r="F16" s="20" t="s">
        <v>82</v>
      </c>
      <c r="G16" s="20" t="s">
        <v>40</v>
      </c>
      <c r="H16" s="19" t="s">
        <v>807</v>
      </c>
      <c r="I16" s="19" t="s">
        <v>445</v>
      </c>
      <c r="J16" s="19" t="s">
        <v>808</v>
      </c>
      <c r="K16" s="19" t="s">
        <v>215</v>
      </c>
      <c r="L16" s="19" t="s">
        <v>809</v>
      </c>
      <c r="M16" s="24" t="s">
        <v>1186</v>
      </c>
      <c r="N16" s="22">
        <v>45413</v>
      </c>
      <c r="O16" s="19" t="s">
        <v>362</v>
      </c>
      <c r="P16" s="23">
        <v>46266</v>
      </c>
    </row>
    <row r="17" spans="1:16" ht="24" customHeight="1">
      <c r="A17" s="19">
        <v>13</v>
      </c>
      <c r="B17" s="19" t="s">
        <v>770</v>
      </c>
      <c r="C17" s="19" t="s">
        <v>210</v>
      </c>
      <c r="D17" s="19" t="s">
        <v>81</v>
      </c>
      <c r="E17" s="19" t="s">
        <v>81</v>
      </c>
      <c r="F17" s="20" t="s">
        <v>82</v>
      </c>
      <c r="G17" s="20" t="s">
        <v>42</v>
      </c>
      <c r="H17" s="19" t="s">
        <v>810</v>
      </c>
      <c r="I17" s="19" t="s">
        <v>445</v>
      </c>
      <c r="J17" s="19" t="s">
        <v>811</v>
      </c>
      <c r="K17" s="19" t="s">
        <v>16</v>
      </c>
      <c r="L17" s="19" t="s">
        <v>812</v>
      </c>
      <c r="M17" s="24" t="s">
        <v>43</v>
      </c>
      <c r="N17" s="25">
        <v>45627</v>
      </c>
      <c r="O17" s="19" t="s">
        <v>218</v>
      </c>
      <c r="P17" s="23">
        <v>46266</v>
      </c>
    </row>
    <row r="18" spans="1:16" ht="46.95" customHeight="1">
      <c r="A18" s="19">
        <v>14</v>
      </c>
      <c r="B18" s="19" t="s">
        <v>770</v>
      </c>
      <c r="C18" s="19" t="s">
        <v>210</v>
      </c>
      <c r="D18" s="19" t="s">
        <v>81</v>
      </c>
      <c r="E18" s="19" t="s">
        <v>81</v>
      </c>
      <c r="F18" s="20" t="s">
        <v>82</v>
      </c>
      <c r="G18" s="20" t="s">
        <v>44</v>
      </c>
      <c r="H18" s="19" t="s">
        <v>813</v>
      </c>
      <c r="I18" s="19" t="s">
        <v>814</v>
      </c>
      <c r="J18" s="19" t="s">
        <v>45</v>
      </c>
      <c r="K18" s="19" t="s">
        <v>220</v>
      </c>
      <c r="L18" s="19" t="s">
        <v>1213</v>
      </c>
      <c r="M18" s="21" t="s">
        <v>46</v>
      </c>
      <c r="N18" s="22">
        <v>41426</v>
      </c>
      <c r="O18" s="19" t="s">
        <v>444</v>
      </c>
      <c r="P18" s="23">
        <v>46266</v>
      </c>
    </row>
    <row r="19" spans="1:16" ht="24" customHeight="1">
      <c r="A19" s="19">
        <v>15</v>
      </c>
      <c r="B19" s="19" t="s">
        <v>770</v>
      </c>
      <c r="C19" s="19" t="s">
        <v>210</v>
      </c>
      <c r="D19" s="19" t="s">
        <v>81</v>
      </c>
      <c r="E19" s="19" t="s">
        <v>81</v>
      </c>
      <c r="F19" s="20" t="s">
        <v>266</v>
      </c>
      <c r="G19" s="20" t="s">
        <v>47</v>
      </c>
      <c r="H19" s="19" t="s">
        <v>815</v>
      </c>
      <c r="I19" s="19" t="s">
        <v>816</v>
      </c>
      <c r="J19" s="19" t="s">
        <v>817</v>
      </c>
      <c r="K19" s="19" t="s">
        <v>220</v>
      </c>
      <c r="L19" s="19" t="s">
        <v>818</v>
      </c>
      <c r="M19" s="21" t="s">
        <v>48</v>
      </c>
      <c r="N19" s="22">
        <v>45108</v>
      </c>
      <c r="O19" s="19" t="s">
        <v>218</v>
      </c>
      <c r="P19" s="23">
        <v>46266</v>
      </c>
    </row>
    <row r="20" spans="1:16" ht="24" customHeight="1">
      <c r="A20" s="19">
        <v>16</v>
      </c>
      <c r="B20" s="19" t="s">
        <v>770</v>
      </c>
      <c r="C20" s="19" t="s">
        <v>210</v>
      </c>
      <c r="D20" s="19" t="s">
        <v>81</v>
      </c>
      <c r="E20" s="19" t="s">
        <v>81</v>
      </c>
      <c r="F20" s="20" t="s">
        <v>271</v>
      </c>
      <c r="G20" s="20" t="s">
        <v>49</v>
      </c>
      <c r="H20" s="19" t="s">
        <v>819</v>
      </c>
      <c r="I20" s="19" t="s">
        <v>820</v>
      </c>
      <c r="J20" s="19" t="s">
        <v>821</v>
      </c>
      <c r="K20" s="19" t="s">
        <v>363</v>
      </c>
      <c r="L20" s="19" t="s">
        <v>822</v>
      </c>
      <c r="M20" s="24" t="s">
        <v>50</v>
      </c>
      <c r="N20" s="22">
        <v>44774</v>
      </c>
      <c r="O20" s="19" t="s">
        <v>307</v>
      </c>
      <c r="P20" s="23">
        <v>46266</v>
      </c>
    </row>
    <row r="21" spans="1:16" ht="24" customHeight="1">
      <c r="A21" s="19">
        <v>17</v>
      </c>
      <c r="B21" s="19" t="s">
        <v>770</v>
      </c>
      <c r="C21" s="19" t="s">
        <v>210</v>
      </c>
      <c r="D21" s="19" t="s">
        <v>81</v>
      </c>
      <c r="E21" s="19" t="s">
        <v>81</v>
      </c>
      <c r="F21" s="20" t="s">
        <v>82</v>
      </c>
      <c r="G21" s="20" t="s">
        <v>51</v>
      </c>
      <c r="H21" s="19" t="s">
        <v>823</v>
      </c>
      <c r="I21" s="19" t="s">
        <v>824</v>
      </c>
      <c r="J21" s="19" t="s">
        <v>825</v>
      </c>
      <c r="K21" s="19" t="s">
        <v>363</v>
      </c>
      <c r="L21" s="19" t="s">
        <v>826</v>
      </c>
      <c r="M21" s="21" t="s">
        <v>52</v>
      </c>
      <c r="N21" s="22">
        <v>46113</v>
      </c>
      <c r="O21" s="19" t="s">
        <v>827</v>
      </c>
      <c r="P21" s="23">
        <v>46266</v>
      </c>
    </row>
    <row r="22" spans="1:16" ht="24" customHeight="1">
      <c r="A22" s="19">
        <v>18</v>
      </c>
      <c r="B22" s="19" t="s">
        <v>770</v>
      </c>
      <c r="C22" s="19" t="s">
        <v>210</v>
      </c>
      <c r="D22" s="19" t="s">
        <v>81</v>
      </c>
      <c r="E22" s="19" t="s">
        <v>81</v>
      </c>
      <c r="F22" s="20" t="s">
        <v>266</v>
      </c>
      <c r="G22" s="20" t="s">
        <v>28</v>
      </c>
      <c r="H22" s="19" t="s">
        <v>786</v>
      </c>
      <c r="I22" s="19" t="s">
        <v>828</v>
      </c>
      <c r="J22" s="19" t="s">
        <v>788</v>
      </c>
      <c r="K22" s="19" t="s">
        <v>497</v>
      </c>
      <c r="L22" s="19" t="s">
        <v>789</v>
      </c>
      <c r="M22" s="24" t="s">
        <v>29</v>
      </c>
      <c r="N22" s="25">
        <v>43862</v>
      </c>
      <c r="O22" s="19" t="s">
        <v>370</v>
      </c>
      <c r="P22" s="23">
        <v>46266</v>
      </c>
    </row>
    <row r="23" spans="1:16" ht="24" customHeight="1">
      <c r="A23" s="19">
        <v>19</v>
      </c>
      <c r="B23" s="19" t="s">
        <v>770</v>
      </c>
      <c r="C23" s="19" t="s">
        <v>210</v>
      </c>
      <c r="D23" s="19" t="s">
        <v>81</v>
      </c>
      <c r="E23" s="19" t="s">
        <v>81</v>
      </c>
      <c r="F23" s="20" t="s">
        <v>82</v>
      </c>
      <c r="G23" s="20" t="s">
        <v>53</v>
      </c>
      <c r="H23" s="19" t="s">
        <v>829</v>
      </c>
      <c r="I23" s="19" t="s">
        <v>830</v>
      </c>
      <c r="J23" s="19" t="s">
        <v>831</v>
      </c>
      <c r="K23" s="19" t="s">
        <v>832</v>
      </c>
      <c r="L23" s="19" t="s">
        <v>833</v>
      </c>
      <c r="M23" s="24" t="s">
        <v>54</v>
      </c>
      <c r="N23" s="25">
        <v>45047</v>
      </c>
      <c r="O23" s="19" t="s">
        <v>370</v>
      </c>
      <c r="P23" s="23">
        <v>46266</v>
      </c>
    </row>
    <row r="24" spans="1:16" ht="40.049999999999997" customHeight="1">
      <c r="A24" s="19">
        <v>20</v>
      </c>
      <c r="B24" s="19" t="s">
        <v>770</v>
      </c>
      <c r="C24" s="19" t="s">
        <v>210</v>
      </c>
      <c r="D24" s="19" t="s">
        <v>81</v>
      </c>
      <c r="E24" s="19" t="s">
        <v>81</v>
      </c>
      <c r="F24" s="20" t="s">
        <v>82</v>
      </c>
      <c r="G24" s="20" t="s">
        <v>55</v>
      </c>
      <c r="H24" s="19" t="s">
        <v>834</v>
      </c>
      <c r="I24" s="19" t="s">
        <v>1204</v>
      </c>
      <c r="J24" s="19" t="s">
        <v>835</v>
      </c>
      <c r="K24" s="19" t="s">
        <v>836</v>
      </c>
      <c r="L24" s="19" t="s">
        <v>837</v>
      </c>
      <c r="M24" s="21" t="s">
        <v>56</v>
      </c>
      <c r="N24" s="22">
        <v>44075</v>
      </c>
      <c r="O24" s="19" t="s">
        <v>370</v>
      </c>
      <c r="P24" s="23">
        <v>46266</v>
      </c>
    </row>
    <row r="25" spans="1:16" ht="40.049999999999997" customHeight="1">
      <c r="A25" s="19">
        <v>21</v>
      </c>
      <c r="B25" s="19" t="s">
        <v>770</v>
      </c>
      <c r="C25" s="19" t="s">
        <v>210</v>
      </c>
      <c r="D25" s="19" t="s">
        <v>81</v>
      </c>
      <c r="E25" s="19" t="s">
        <v>81</v>
      </c>
      <c r="F25" s="20" t="s">
        <v>82</v>
      </c>
      <c r="G25" s="20" t="s">
        <v>57</v>
      </c>
      <c r="H25" s="19" t="s">
        <v>838</v>
      </c>
      <c r="I25" s="19" t="s">
        <v>445</v>
      </c>
      <c r="J25" s="19" t="s">
        <v>808</v>
      </c>
      <c r="K25" s="19" t="s">
        <v>215</v>
      </c>
      <c r="L25" s="19" t="s">
        <v>809</v>
      </c>
      <c r="M25" s="24" t="s">
        <v>41</v>
      </c>
      <c r="N25" s="22">
        <v>45413</v>
      </c>
      <c r="O25" s="19" t="s">
        <v>362</v>
      </c>
      <c r="P25" s="23">
        <v>46266</v>
      </c>
    </row>
    <row r="26" spans="1:16" ht="40.049999999999997" customHeight="1">
      <c r="A26" s="19">
        <v>22</v>
      </c>
      <c r="B26" s="19" t="s">
        <v>770</v>
      </c>
      <c r="C26" s="19" t="s">
        <v>210</v>
      </c>
      <c r="D26" s="19" t="s">
        <v>81</v>
      </c>
      <c r="E26" s="19" t="s">
        <v>81</v>
      </c>
      <c r="F26" s="20" t="s">
        <v>266</v>
      </c>
      <c r="G26" s="20" t="s">
        <v>58</v>
      </c>
      <c r="H26" s="19" t="s">
        <v>839</v>
      </c>
      <c r="I26" s="19" t="s">
        <v>840</v>
      </c>
      <c r="J26" s="19" t="s">
        <v>788</v>
      </c>
      <c r="K26" s="19" t="s">
        <v>497</v>
      </c>
      <c r="L26" s="19" t="s">
        <v>789</v>
      </c>
      <c r="M26" s="24" t="s">
        <v>29</v>
      </c>
      <c r="N26" s="25">
        <v>43862</v>
      </c>
      <c r="O26" s="19" t="s">
        <v>370</v>
      </c>
      <c r="P26" s="23">
        <v>46266</v>
      </c>
    </row>
    <row r="27" spans="1:16" ht="40.049999999999997" customHeight="1">
      <c r="A27" s="19">
        <v>23</v>
      </c>
      <c r="B27" s="19" t="s">
        <v>770</v>
      </c>
      <c r="C27" s="19" t="s">
        <v>210</v>
      </c>
      <c r="D27" s="19" t="s">
        <v>81</v>
      </c>
      <c r="E27" s="19" t="s">
        <v>81</v>
      </c>
      <c r="F27" s="20" t="s">
        <v>82</v>
      </c>
      <c r="G27" s="20" t="s">
        <v>59</v>
      </c>
      <c r="H27" s="19" t="s">
        <v>841</v>
      </c>
      <c r="I27" s="19" t="s">
        <v>830</v>
      </c>
      <c r="J27" s="19" t="s">
        <v>842</v>
      </c>
      <c r="K27" s="19" t="s">
        <v>832</v>
      </c>
      <c r="L27" s="19" t="s">
        <v>833</v>
      </c>
      <c r="M27" s="21" t="s">
        <v>60</v>
      </c>
      <c r="N27" s="25">
        <v>45231</v>
      </c>
      <c r="O27" s="19" t="s">
        <v>218</v>
      </c>
      <c r="P27" s="23">
        <v>46266</v>
      </c>
    </row>
    <row r="28" spans="1:16" ht="40.049999999999997" customHeight="1">
      <c r="A28" s="19">
        <v>24</v>
      </c>
      <c r="B28" s="19" t="s">
        <v>770</v>
      </c>
      <c r="C28" s="19" t="s">
        <v>210</v>
      </c>
      <c r="D28" s="19" t="s">
        <v>81</v>
      </c>
      <c r="E28" s="19" t="s">
        <v>81</v>
      </c>
      <c r="F28" s="20" t="s">
        <v>82</v>
      </c>
      <c r="G28" s="20" t="s">
        <v>61</v>
      </c>
      <c r="H28" s="19" t="s">
        <v>843</v>
      </c>
      <c r="I28" s="19" t="s">
        <v>286</v>
      </c>
      <c r="J28" s="19" t="s">
        <v>844</v>
      </c>
      <c r="K28" s="19" t="s">
        <v>503</v>
      </c>
      <c r="L28" s="19" t="s">
        <v>845</v>
      </c>
      <c r="M28" s="24" t="s">
        <v>62</v>
      </c>
      <c r="N28" s="26">
        <v>46037</v>
      </c>
      <c r="O28" s="19" t="s">
        <v>370</v>
      </c>
      <c r="P28" s="23">
        <v>46266</v>
      </c>
    </row>
    <row r="29" spans="1:16" ht="40.049999999999997" customHeight="1">
      <c r="A29" s="19">
        <v>25</v>
      </c>
      <c r="B29" s="19" t="s">
        <v>770</v>
      </c>
      <c r="C29" s="19" t="s">
        <v>210</v>
      </c>
      <c r="D29" s="19" t="s">
        <v>81</v>
      </c>
      <c r="E29" s="19" t="s">
        <v>81</v>
      </c>
      <c r="F29" s="20" t="s">
        <v>266</v>
      </c>
      <c r="G29" s="20" t="s">
        <v>63</v>
      </c>
      <c r="H29" s="19" t="s">
        <v>491</v>
      </c>
      <c r="I29" s="19" t="s">
        <v>846</v>
      </c>
      <c r="J29" s="19" t="s">
        <v>847</v>
      </c>
      <c r="K29" s="19" t="s">
        <v>215</v>
      </c>
      <c r="L29" s="19" t="s">
        <v>492</v>
      </c>
      <c r="M29" s="24" t="s">
        <v>64</v>
      </c>
      <c r="N29" s="22">
        <v>45839</v>
      </c>
      <c r="O29" s="19" t="s">
        <v>362</v>
      </c>
      <c r="P29" s="23">
        <v>46266</v>
      </c>
    </row>
    <row r="30" spans="1:16" ht="40.049999999999997" customHeight="1">
      <c r="A30" s="19">
        <v>26</v>
      </c>
      <c r="B30" s="19" t="s">
        <v>770</v>
      </c>
      <c r="C30" s="19" t="s">
        <v>210</v>
      </c>
      <c r="D30" s="19" t="s">
        <v>81</v>
      </c>
      <c r="E30" s="19" t="s">
        <v>81</v>
      </c>
      <c r="F30" s="20" t="s">
        <v>82</v>
      </c>
      <c r="G30" s="20" t="s">
        <v>65</v>
      </c>
      <c r="H30" s="19" t="s">
        <v>466</v>
      </c>
      <c r="I30" s="19" t="s">
        <v>848</v>
      </c>
      <c r="J30" s="19" t="s">
        <v>468</v>
      </c>
      <c r="K30" s="19" t="s">
        <v>849</v>
      </c>
      <c r="L30" s="19" t="s">
        <v>850</v>
      </c>
      <c r="M30" s="21" t="s">
        <v>66</v>
      </c>
      <c r="N30" s="22">
        <v>44682</v>
      </c>
      <c r="O30" s="19" t="s">
        <v>307</v>
      </c>
      <c r="P30" s="23">
        <v>46266</v>
      </c>
    </row>
    <row r="31" spans="1:16" ht="40.049999999999997" customHeight="1">
      <c r="A31" s="19">
        <v>27</v>
      </c>
      <c r="B31" s="19" t="s">
        <v>770</v>
      </c>
      <c r="C31" s="19" t="s">
        <v>210</v>
      </c>
      <c r="D31" s="19" t="s">
        <v>81</v>
      </c>
      <c r="E31" s="19" t="s">
        <v>81</v>
      </c>
      <c r="F31" s="20" t="s">
        <v>271</v>
      </c>
      <c r="G31" s="20" t="s">
        <v>67</v>
      </c>
      <c r="H31" s="19" t="s">
        <v>851</v>
      </c>
      <c r="I31" s="19" t="s">
        <v>852</v>
      </c>
      <c r="J31" s="19" t="s">
        <v>853</v>
      </c>
      <c r="K31" s="19" t="s">
        <v>371</v>
      </c>
      <c r="L31" s="19" t="s">
        <v>854</v>
      </c>
      <c r="M31" s="24" t="s">
        <v>68</v>
      </c>
      <c r="N31" s="22" t="s">
        <v>855</v>
      </c>
      <c r="O31" s="19" t="s">
        <v>218</v>
      </c>
      <c r="P31" s="23">
        <v>46266</v>
      </c>
    </row>
    <row r="32" spans="1:16" ht="40.049999999999997" customHeight="1">
      <c r="A32" s="19">
        <v>28</v>
      </c>
      <c r="B32" s="19" t="s">
        <v>770</v>
      </c>
      <c r="C32" s="19" t="s">
        <v>210</v>
      </c>
      <c r="D32" s="19" t="s">
        <v>81</v>
      </c>
      <c r="E32" s="19" t="s">
        <v>81</v>
      </c>
      <c r="F32" s="19" t="s">
        <v>82</v>
      </c>
      <c r="G32" s="20" t="s">
        <v>69</v>
      </c>
      <c r="H32" s="19" t="s">
        <v>462</v>
      </c>
      <c r="I32" s="19" t="s">
        <v>856</v>
      </c>
      <c r="J32" s="19" t="s">
        <v>857</v>
      </c>
      <c r="K32" s="19" t="s">
        <v>24</v>
      </c>
      <c r="L32" s="19" t="s">
        <v>463</v>
      </c>
      <c r="M32" s="24" t="s">
        <v>70</v>
      </c>
      <c r="N32" s="27">
        <v>44986</v>
      </c>
      <c r="O32" s="19" t="s">
        <v>362</v>
      </c>
      <c r="P32" s="23">
        <v>46266</v>
      </c>
    </row>
    <row r="33" spans="1:16" ht="46.95" customHeight="1">
      <c r="A33" s="19">
        <v>29</v>
      </c>
      <c r="B33" s="19" t="s">
        <v>770</v>
      </c>
      <c r="C33" s="19" t="s">
        <v>210</v>
      </c>
      <c r="D33" s="19" t="s">
        <v>81</v>
      </c>
      <c r="E33" s="19" t="s">
        <v>81</v>
      </c>
      <c r="F33" s="20" t="s">
        <v>266</v>
      </c>
      <c r="G33" s="20" t="s">
        <v>71</v>
      </c>
      <c r="H33" s="19" t="s">
        <v>858</v>
      </c>
      <c r="I33" s="19" t="s">
        <v>859</v>
      </c>
      <c r="J33" s="19" t="s">
        <v>860</v>
      </c>
      <c r="K33" s="19" t="s">
        <v>24</v>
      </c>
      <c r="L33" s="19" t="s">
        <v>861</v>
      </c>
      <c r="M33" s="24" t="s">
        <v>72</v>
      </c>
      <c r="N33" s="25">
        <v>44713</v>
      </c>
      <c r="O33" s="19" t="s">
        <v>475</v>
      </c>
      <c r="P33" s="23">
        <v>46266</v>
      </c>
    </row>
    <row r="34" spans="1:16" ht="40.5" customHeight="1">
      <c r="A34" s="19">
        <v>30</v>
      </c>
      <c r="B34" s="19" t="s">
        <v>770</v>
      </c>
      <c r="C34" s="19" t="s">
        <v>210</v>
      </c>
      <c r="D34" s="19" t="s">
        <v>81</v>
      </c>
      <c r="E34" s="19" t="s">
        <v>81</v>
      </c>
      <c r="F34" s="19" t="s">
        <v>862</v>
      </c>
      <c r="G34" s="20" t="s">
        <v>73</v>
      </c>
      <c r="H34" s="19" t="s">
        <v>863</v>
      </c>
      <c r="I34" s="19" t="s">
        <v>864</v>
      </c>
      <c r="J34" s="19" t="s">
        <v>865</v>
      </c>
      <c r="K34" s="19" t="s">
        <v>215</v>
      </c>
      <c r="L34" s="19" t="s">
        <v>866</v>
      </c>
      <c r="M34" s="24" t="s">
        <v>74</v>
      </c>
      <c r="N34" s="25">
        <v>45839</v>
      </c>
      <c r="O34" s="19" t="s">
        <v>362</v>
      </c>
      <c r="P34" s="23">
        <v>46266</v>
      </c>
    </row>
    <row r="35" spans="1:16" ht="40.5" customHeight="1">
      <c r="A35" s="19">
        <v>31</v>
      </c>
      <c r="B35" s="19" t="s">
        <v>770</v>
      </c>
      <c r="C35" s="19" t="s">
        <v>210</v>
      </c>
      <c r="D35" s="19" t="s">
        <v>81</v>
      </c>
      <c r="E35" s="19" t="s">
        <v>81</v>
      </c>
      <c r="F35" s="19" t="s">
        <v>862</v>
      </c>
      <c r="G35" s="20" t="s">
        <v>75</v>
      </c>
      <c r="H35" s="19" t="s">
        <v>455</v>
      </c>
      <c r="I35" s="19" t="s">
        <v>1205</v>
      </c>
      <c r="J35" s="19" t="s">
        <v>867</v>
      </c>
      <c r="K35" s="19" t="s">
        <v>24</v>
      </c>
      <c r="L35" s="19" t="s">
        <v>458</v>
      </c>
      <c r="M35" s="21" t="s">
        <v>76</v>
      </c>
      <c r="N35" s="25">
        <v>45717</v>
      </c>
      <c r="O35" s="19" t="s">
        <v>551</v>
      </c>
      <c r="P35" s="23">
        <v>46266</v>
      </c>
    </row>
    <row r="36" spans="1:16" ht="40.049999999999997" customHeight="1">
      <c r="A36" s="19">
        <v>32</v>
      </c>
      <c r="B36" s="19" t="s">
        <v>770</v>
      </c>
      <c r="C36" s="19" t="s">
        <v>80</v>
      </c>
      <c r="D36" s="19" t="s">
        <v>81</v>
      </c>
      <c r="E36" s="19" t="s">
        <v>81</v>
      </c>
      <c r="F36" s="20" t="s">
        <v>271</v>
      </c>
      <c r="G36" s="20" t="s">
        <v>77</v>
      </c>
      <c r="H36" s="19" t="s">
        <v>868</v>
      </c>
      <c r="I36" s="19" t="s">
        <v>869</v>
      </c>
      <c r="J36" s="19" t="s">
        <v>870</v>
      </c>
      <c r="K36" s="19" t="s">
        <v>521</v>
      </c>
      <c r="L36" s="19" t="s">
        <v>871</v>
      </c>
      <c r="M36" s="24" t="s">
        <v>78</v>
      </c>
      <c r="N36" s="22">
        <v>44818</v>
      </c>
      <c r="O36" s="19" t="s">
        <v>362</v>
      </c>
      <c r="P36" s="23">
        <v>46266</v>
      </c>
    </row>
    <row r="37" spans="1:16" ht="40.049999999999997" customHeight="1">
      <c r="A37" s="19">
        <v>33</v>
      </c>
      <c r="B37" s="28" t="s">
        <v>79</v>
      </c>
      <c r="C37" s="28" t="s">
        <v>80</v>
      </c>
      <c r="D37" s="28" t="s">
        <v>81</v>
      </c>
      <c r="E37" s="28" t="s">
        <v>81</v>
      </c>
      <c r="F37" s="29" t="s">
        <v>82</v>
      </c>
      <c r="G37" s="29" t="s">
        <v>83</v>
      </c>
      <c r="H37" s="29" t="s">
        <v>84</v>
      </c>
      <c r="I37" s="29" t="s">
        <v>85</v>
      </c>
      <c r="J37" s="19" t="s">
        <v>872</v>
      </c>
      <c r="K37" s="19" t="s">
        <v>521</v>
      </c>
      <c r="L37" s="19" t="s">
        <v>86</v>
      </c>
      <c r="M37" s="24" t="s">
        <v>87</v>
      </c>
      <c r="N37" s="22">
        <v>39295</v>
      </c>
      <c r="O37" s="19" t="s">
        <v>88</v>
      </c>
      <c r="P37" s="23">
        <v>46267</v>
      </c>
    </row>
    <row r="38" spans="1:16" ht="100.05" customHeight="1">
      <c r="A38" s="19">
        <v>34</v>
      </c>
      <c r="B38" s="19" t="s">
        <v>770</v>
      </c>
      <c r="C38" s="19" t="s">
        <v>210</v>
      </c>
      <c r="D38" s="19" t="s">
        <v>81</v>
      </c>
      <c r="E38" s="19" t="s">
        <v>81</v>
      </c>
      <c r="F38" s="20" t="s">
        <v>82</v>
      </c>
      <c r="G38" s="20" t="s">
        <v>89</v>
      </c>
      <c r="H38" s="19" t="s">
        <v>873</v>
      </c>
      <c r="I38" s="19" t="s">
        <v>874</v>
      </c>
      <c r="J38" s="19" t="s">
        <v>875</v>
      </c>
      <c r="K38" s="19" t="s">
        <v>876</v>
      </c>
      <c r="L38" s="19" t="s">
        <v>877</v>
      </c>
      <c r="M38" s="30" t="s">
        <v>90</v>
      </c>
      <c r="N38" s="31" t="s">
        <v>878</v>
      </c>
      <c r="O38" s="19" t="s">
        <v>879</v>
      </c>
      <c r="P38" s="23">
        <v>46266</v>
      </c>
    </row>
    <row r="39" spans="1:16" ht="40.049999999999997" customHeight="1">
      <c r="A39" s="19">
        <v>35</v>
      </c>
      <c r="B39" s="19" t="s">
        <v>770</v>
      </c>
      <c r="C39" s="19" t="s">
        <v>210</v>
      </c>
      <c r="D39" s="19" t="s">
        <v>81</v>
      </c>
      <c r="E39" s="19" t="s">
        <v>81</v>
      </c>
      <c r="F39" s="20" t="s">
        <v>82</v>
      </c>
      <c r="G39" s="20" t="s">
        <v>91</v>
      </c>
      <c r="H39" s="19" t="s">
        <v>880</v>
      </c>
      <c r="I39" s="19" t="s">
        <v>881</v>
      </c>
      <c r="J39" s="19" t="s">
        <v>882</v>
      </c>
      <c r="K39" s="19" t="s">
        <v>883</v>
      </c>
      <c r="L39" s="19" t="s">
        <v>884</v>
      </c>
      <c r="M39" s="24" t="s">
        <v>92</v>
      </c>
      <c r="N39" s="22">
        <v>44317</v>
      </c>
      <c r="O39" s="19" t="s">
        <v>370</v>
      </c>
      <c r="P39" s="23">
        <v>46266</v>
      </c>
    </row>
    <row r="40" spans="1:16" ht="70.95" customHeight="1">
      <c r="A40" s="19">
        <v>36</v>
      </c>
      <c r="B40" s="19" t="s">
        <v>770</v>
      </c>
      <c r="C40" s="19" t="s">
        <v>210</v>
      </c>
      <c r="D40" s="19" t="s">
        <v>81</v>
      </c>
      <c r="E40" s="19" t="s">
        <v>81</v>
      </c>
      <c r="F40" s="20" t="s">
        <v>266</v>
      </c>
      <c r="G40" s="20" t="s">
        <v>93</v>
      </c>
      <c r="H40" s="19" t="s">
        <v>885</v>
      </c>
      <c r="I40" s="19" t="s">
        <v>874</v>
      </c>
      <c r="J40" s="19" t="s">
        <v>875</v>
      </c>
      <c r="K40" s="19" t="s">
        <v>876</v>
      </c>
      <c r="L40" s="19" t="s">
        <v>877</v>
      </c>
      <c r="M40" s="30" t="s">
        <v>90</v>
      </c>
      <c r="N40" s="31" t="s">
        <v>878</v>
      </c>
      <c r="O40" s="19" t="s">
        <v>879</v>
      </c>
      <c r="P40" s="23">
        <v>46266</v>
      </c>
    </row>
    <row r="41" spans="1:16" ht="40.049999999999997" customHeight="1">
      <c r="A41" s="19">
        <v>37</v>
      </c>
      <c r="B41" s="19" t="s">
        <v>770</v>
      </c>
      <c r="C41" s="19" t="s">
        <v>210</v>
      </c>
      <c r="D41" s="19" t="s">
        <v>81</v>
      </c>
      <c r="E41" s="19" t="s">
        <v>81</v>
      </c>
      <c r="F41" s="20" t="s">
        <v>271</v>
      </c>
      <c r="G41" s="20" t="s">
        <v>94</v>
      </c>
      <c r="H41" s="19" t="s">
        <v>886</v>
      </c>
      <c r="I41" s="19" t="s">
        <v>887</v>
      </c>
      <c r="J41" s="19" t="s">
        <v>888</v>
      </c>
      <c r="K41" s="19" t="s">
        <v>402</v>
      </c>
      <c r="L41" s="19" t="s">
        <v>1214</v>
      </c>
      <c r="M41" s="30" t="s">
        <v>1180</v>
      </c>
      <c r="N41" s="22">
        <v>45809</v>
      </c>
      <c r="O41" s="19" t="s">
        <v>370</v>
      </c>
      <c r="P41" s="23">
        <v>46266</v>
      </c>
    </row>
    <row r="42" spans="1:16" ht="40.049999999999997" customHeight="1">
      <c r="A42" s="19">
        <v>38</v>
      </c>
      <c r="B42" s="19" t="s">
        <v>770</v>
      </c>
      <c r="C42" s="19" t="s">
        <v>210</v>
      </c>
      <c r="D42" s="19" t="s">
        <v>81</v>
      </c>
      <c r="E42" s="19" t="s">
        <v>81</v>
      </c>
      <c r="F42" s="20" t="s">
        <v>271</v>
      </c>
      <c r="G42" s="20" t="s">
        <v>95</v>
      </c>
      <c r="H42" s="19" t="s">
        <v>889</v>
      </c>
      <c r="I42" s="19" t="s">
        <v>874</v>
      </c>
      <c r="J42" s="19" t="s">
        <v>890</v>
      </c>
      <c r="K42" s="19" t="s">
        <v>16</v>
      </c>
      <c r="L42" s="19" t="s">
        <v>1200</v>
      </c>
      <c r="M42" s="24" t="s">
        <v>96</v>
      </c>
      <c r="N42" s="22" t="s">
        <v>891</v>
      </c>
      <c r="O42" s="19" t="s">
        <v>370</v>
      </c>
      <c r="P42" s="23">
        <v>46266</v>
      </c>
    </row>
    <row r="43" spans="1:16" ht="40.049999999999997" customHeight="1">
      <c r="A43" s="19">
        <v>39</v>
      </c>
      <c r="B43" s="19" t="s">
        <v>770</v>
      </c>
      <c r="C43" s="19" t="s">
        <v>210</v>
      </c>
      <c r="D43" s="19" t="s">
        <v>81</v>
      </c>
      <c r="E43" s="19" t="s">
        <v>81</v>
      </c>
      <c r="F43" s="20" t="s">
        <v>82</v>
      </c>
      <c r="G43" s="20" t="s">
        <v>97</v>
      </c>
      <c r="H43" s="19" t="s">
        <v>892</v>
      </c>
      <c r="I43" s="19" t="s">
        <v>893</v>
      </c>
      <c r="J43" s="19" t="s">
        <v>894</v>
      </c>
      <c r="K43" s="19" t="s">
        <v>836</v>
      </c>
      <c r="L43" s="19" t="s">
        <v>895</v>
      </c>
      <c r="M43" s="24" t="s">
        <v>1177</v>
      </c>
      <c r="N43" s="22">
        <v>45870</v>
      </c>
      <c r="O43" s="19" t="s">
        <v>307</v>
      </c>
      <c r="P43" s="23">
        <v>46266</v>
      </c>
    </row>
    <row r="44" spans="1:16" ht="40.049999999999997" customHeight="1">
      <c r="A44" s="19">
        <v>40</v>
      </c>
      <c r="B44" s="19" t="s">
        <v>770</v>
      </c>
      <c r="C44" s="19" t="s">
        <v>210</v>
      </c>
      <c r="D44" s="19" t="s">
        <v>81</v>
      </c>
      <c r="E44" s="19" t="s">
        <v>81</v>
      </c>
      <c r="F44" s="20" t="s">
        <v>82</v>
      </c>
      <c r="G44" s="20" t="s">
        <v>98</v>
      </c>
      <c r="H44" s="19" t="s">
        <v>896</v>
      </c>
      <c r="I44" s="19" t="s">
        <v>869</v>
      </c>
      <c r="J44" s="19" t="s">
        <v>897</v>
      </c>
      <c r="K44" s="19" t="s">
        <v>503</v>
      </c>
      <c r="L44" s="19" t="s">
        <v>1212</v>
      </c>
      <c r="M44" s="24" t="s">
        <v>1179</v>
      </c>
      <c r="N44" s="22">
        <v>45839</v>
      </c>
      <c r="O44" s="19" t="s">
        <v>370</v>
      </c>
      <c r="P44" s="23">
        <v>46266</v>
      </c>
    </row>
    <row r="45" spans="1:16" ht="40.5" customHeight="1">
      <c r="A45" s="19">
        <v>41</v>
      </c>
      <c r="B45" s="19" t="s">
        <v>770</v>
      </c>
      <c r="C45" s="19" t="s">
        <v>210</v>
      </c>
      <c r="D45" s="19" t="s">
        <v>81</v>
      </c>
      <c r="E45" s="19" t="s">
        <v>81</v>
      </c>
      <c r="F45" s="20" t="s">
        <v>82</v>
      </c>
      <c r="G45" s="20" t="s">
        <v>99</v>
      </c>
      <c r="H45" s="19" t="s">
        <v>898</v>
      </c>
      <c r="I45" s="19" t="s">
        <v>899</v>
      </c>
      <c r="J45" s="19" t="s">
        <v>608</v>
      </c>
      <c r="K45" s="19" t="s">
        <v>849</v>
      </c>
      <c r="L45" s="19" t="s">
        <v>900</v>
      </c>
      <c r="M45" s="24" t="s">
        <v>100</v>
      </c>
      <c r="N45" s="25">
        <v>45931</v>
      </c>
      <c r="O45" s="19" t="s">
        <v>370</v>
      </c>
      <c r="P45" s="23">
        <v>46266</v>
      </c>
    </row>
    <row r="46" spans="1:16" ht="40.5" customHeight="1">
      <c r="A46" s="19">
        <v>42</v>
      </c>
      <c r="B46" s="19" t="s">
        <v>770</v>
      </c>
      <c r="C46" s="19" t="s">
        <v>210</v>
      </c>
      <c r="D46" s="19" t="s">
        <v>81</v>
      </c>
      <c r="E46" s="19" t="s">
        <v>81</v>
      </c>
      <c r="F46" s="20" t="s">
        <v>266</v>
      </c>
      <c r="G46" s="20" t="s">
        <v>101</v>
      </c>
      <c r="H46" s="19" t="s">
        <v>512</v>
      </c>
      <c r="I46" s="19" t="s">
        <v>901</v>
      </c>
      <c r="J46" s="19" t="s">
        <v>902</v>
      </c>
      <c r="K46" s="19" t="s">
        <v>24</v>
      </c>
      <c r="L46" s="19" t="s">
        <v>1215</v>
      </c>
      <c r="M46" s="24" t="s">
        <v>1178</v>
      </c>
      <c r="N46" s="25">
        <v>41426</v>
      </c>
      <c r="O46" s="19" t="s">
        <v>370</v>
      </c>
      <c r="P46" s="23">
        <v>46266</v>
      </c>
    </row>
    <row r="47" spans="1:16" ht="40.049999999999997" customHeight="1">
      <c r="A47" s="19">
        <v>43</v>
      </c>
      <c r="B47" s="19" t="s">
        <v>770</v>
      </c>
      <c r="C47" s="19" t="s">
        <v>210</v>
      </c>
      <c r="D47" s="19" t="s">
        <v>81</v>
      </c>
      <c r="E47" s="19" t="s">
        <v>81</v>
      </c>
      <c r="F47" s="20" t="s">
        <v>266</v>
      </c>
      <c r="G47" s="20" t="s">
        <v>93</v>
      </c>
      <c r="H47" s="19" t="s">
        <v>885</v>
      </c>
      <c r="I47" s="19" t="s">
        <v>874</v>
      </c>
      <c r="J47" s="19" t="s">
        <v>903</v>
      </c>
      <c r="K47" s="19" t="s">
        <v>904</v>
      </c>
      <c r="L47" s="19" t="s">
        <v>905</v>
      </c>
      <c r="M47" s="24" t="s">
        <v>102</v>
      </c>
      <c r="N47" s="22" t="s">
        <v>906</v>
      </c>
      <c r="O47" s="19" t="s">
        <v>370</v>
      </c>
      <c r="P47" s="23">
        <v>46266</v>
      </c>
    </row>
    <row r="48" spans="1:16" ht="40.049999999999997" customHeight="1">
      <c r="A48" s="19">
        <v>44</v>
      </c>
      <c r="B48" s="19" t="s">
        <v>770</v>
      </c>
      <c r="C48" s="19" t="s">
        <v>210</v>
      </c>
      <c r="D48" s="19" t="s">
        <v>81</v>
      </c>
      <c r="E48" s="19" t="s">
        <v>81</v>
      </c>
      <c r="F48" s="20" t="s">
        <v>266</v>
      </c>
      <c r="G48" s="20" t="s">
        <v>93</v>
      </c>
      <c r="H48" s="19" t="s">
        <v>885</v>
      </c>
      <c r="I48" s="19" t="s">
        <v>874</v>
      </c>
      <c r="J48" s="19" t="s">
        <v>907</v>
      </c>
      <c r="K48" s="19" t="s">
        <v>424</v>
      </c>
      <c r="L48" s="19" t="s">
        <v>908</v>
      </c>
      <c r="M48" s="24" t="s">
        <v>103</v>
      </c>
      <c r="N48" s="22" t="s">
        <v>909</v>
      </c>
      <c r="O48" s="19" t="s">
        <v>370</v>
      </c>
      <c r="P48" s="23">
        <v>46266</v>
      </c>
    </row>
    <row r="49" spans="1:16" ht="40.049999999999997" customHeight="1">
      <c r="A49" s="19">
        <v>45</v>
      </c>
      <c r="B49" s="19" t="s">
        <v>770</v>
      </c>
      <c r="C49" s="19" t="s">
        <v>210</v>
      </c>
      <c r="D49" s="19" t="s">
        <v>81</v>
      </c>
      <c r="E49" s="19" t="s">
        <v>81</v>
      </c>
      <c r="F49" s="20" t="s">
        <v>266</v>
      </c>
      <c r="G49" s="20" t="s">
        <v>104</v>
      </c>
      <c r="H49" s="19" t="s">
        <v>910</v>
      </c>
      <c r="I49" s="19" t="s">
        <v>869</v>
      </c>
      <c r="J49" s="19" t="s">
        <v>897</v>
      </c>
      <c r="K49" s="19" t="s">
        <v>503</v>
      </c>
      <c r="L49" s="19" t="s">
        <v>1211</v>
      </c>
      <c r="M49" s="24" t="s">
        <v>1179</v>
      </c>
      <c r="N49" s="22">
        <v>45839</v>
      </c>
      <c r="O49" s="19" t="s">
        <v>370</v>
      </c>
      <c r="P49" s="23">
        <v>46266</v>
      </c>
    </row>
    <row r="50" spans="1:16" ht="40.049999999999997" customHeight="1">
      <c r="A50" s="19">
        <v>46</v>
      </c>
      <c r="B50" s="19" t="s">
        <v>770</v>
      </c>
      <c r="C50" s="19" t="s">
        <v>210</v>
      </c>
      <c r="D50" s="19" t="s">
        <v>81</v>
      </c>
      <c r="E50" s="19" t="s">
        <v>81</v>
      </c>
      <c r="F50" s="20" t="s">
        <v>266</v>
      </c>
      <c r="G50" s="20" t="s">
        <v>105</v>
      </c>
      <c r="H50" s="19" t="s">
        <v>911</v>
      </c>
      <c r="I50" s="19" t="s">
        <v>912</v>
      </c>
      <c r="J50" s="19" t="s">
        <v>913</v>
      </c>
      <c r="K50" s="19" t="s">
        <v>24</v>
      </c>
      <c r="L50" s="19" t="s">
        <v>914</v>
      </c>
      <c r="M50" s="24" t="s">
        <v>106</v>
      </c>
      <c r="N50" s="22">
        <v>45689</v>
      </c>
      <c r="O50" s="19" t="s">
        <v>915</v>
      </c>
      <c r="P50" s="23">
        <v>46266</v>
      </c>
    </row>
    <row r="51" spans="1:16" ht="40.049999999999997" customHeight="1">
      <c r="A51" s="19">
        <v>47</v>
      </c>
      <c r="B51" s="19" t="s">
        <v>770</v>
      </c>
      <c r="C51" s="19" t="s">
        <v>210</v>
      </c>
      <c r="D51" s="19" t="s">
        <v>81</v>
      </c>
      <c r="E51" s="19" t="s">
        <v>81</v>
      </c>
      <c r="F51" s="20" t="s">
        <v>266</v>
      </c>
      <c r="G51" s="20" t="s">
        <v>107</v>
      </c>
      <c r="H51" s="19" t="s">
        <v>916</v>
      </c>
      <c r="I51" s="19" t="s">
        <v>899</v>
      </c>
      <c r="J51" s="19" t="s">
        <v>608</v>
      </c>
      <c r="K51" s="19" t="s">
        <v>849</v>
      </c>
      <c r="L51" s="19" t="s">
        <v>900</v>
      </c>
      <c r="M51" s="21" t="s">
        <v>100</v>
      </c>
      <c r="N51" s="22">
        <v>45931</v>
      </c>
      <c r="O51" s="19" t="s">
        <v>370</v>
      </c>
      <c r="P51" s="23">
        <v>46266</v>
      </c>
    </row>
    <row r="52" spans="1:16" ht="40.049999999999997" customHeight="1">
      <c r="A52" s="19">
        <v>48</v>
      </c>
      <c r="B52" s="19" t="s">
        <v>770</v>
      </c>
      <c r="C52" s="19" t="s">
        <v>210</v>
      </c>
      <c r="D52" s="19" t="s">
        <v>81</v>
      </c>
      <c r="E52" s="19" t="s">
        <v>81</v>
      </c>
      <c r="F52" s="20" t="s">
        <v>792</v>
      </c>
      <c r="G52" s="20" t="s">
        <v>108</v>
      </c>
      <c r="H52" s="19" t="s">
        <v>512</v>
      </c>
      <c r="I52" s="19" t="s">
        <v>917</v>
      </c>
      <c r="J52" s="19" t="s">
        <v>902</v>
      </c>
      <c r="K52" s="19" t="s">
        <v>918</v>
      </c>
      <c r="L52" s="19" t="s">
        <v>1215</v>
      </c>
      <c r="M52" s="24" t="s">
        <v>1178</v>
      </c>
      <c r="N52" s="22">
        <v>43466</v>
      </c>
      <c r="O52" s="19" t="s">
        <v>370</v>
      </c>
      <c r="P52" s="23">
        <v>46266</v>
      </c>
    </row>
    <row r="53" spans="1:16" ht="40.049999999999997" customHeight="1">
      <c r="A53" s="19">
        <v>49</v>
      </c>
      <c r="B53" s="19" t="s">
        <v>770</v>
      </c>
      <c r="C53" s="19" t="s">
        <v>210</v>
      </c>
      <c r="D53" s="19" t="s">
        <v>81</v>
      </c>
      <c r="E53" s="19" t="s">
        <v>81</v>
      </c>
      <c r="F53" s="20" t="s">
        <v>266</v>
      </c>
      <c r="G53" s="20" t="s">
        <v>109</v>
      </c>
      <c r="H53" s="19" t="s">
        <v>919</v>
      </c>
      <c r="I53" s="19" t="s">
        <v>893</v>
      </c>
      <c r="J53" s="19" t="s">
        <v>894</v>
      </c>
      <c r="K53" s="19" t="s">
        <v>836</v>
      </c>
      <c r="L53" s="19" t="s">
        <v>895</v>
      </c>
      <c r="M53" s="24" t="s">
        <v>1177</v>
      </c>
      <c r="N53" s="22">
        <v>45870</v>
      </c>
      <c r="O53" s="19" t="s">
        <v>307</v>
      </c>
      <c r="P53" s="23">
        <v>46266</v>
      </c>
    </row>
    <row r="54" spans="1:16" ht="40.049999999999997" customHeight="1">
      <c r="A54" s="19">
        <v>50</v>
      </c>
      <c r="B54" s="19" t="s">
        <v>770</v>
      </c>
      <c r="C54" s="19" t="s">
        <v>80</v>
      </c>
      <c r="D54" s="19" t="s">
        <v>81</v>
      </c>
      <c r="E54" s="19" t="s">
        <v>81</v>
      </c>
      <c r="F54" s="20" t="s">
        <v>271</v>
      </c>
      <c r="G54" s="20" t="s">
        <v>110</v>
      </c>
      <c r="H54" s="19" t="s">
        <v>920</v>
      </c>
      <c r="I54" s="19" t="s">
        <v>921</v>
      </c>
      <c r="J54" s="19" t="s">
        <v>922</v>
      </c>
      <c r="K54" s="19" t="s">
        <v>24</v>
      </c>
      <c r="L54" s="19" t="s">
        <v>923</v>
      </c>
      <c r="M54" s="24" t="s">
        <v>111</v>
      </c>
      <c r="N54" s="22">
        <v>45292</v>
      </c>
      <c r="O54" s="19" t="s">
        <v>88</v>
      </c>
      <c r="P54" s="23">
        <v>46266</v>
      </c>
    </row>
    <row r="55" spans="1:16" ht="40.049999999999997" customHeight="1">
      <c r="A55" s="19">
        <v>51</v>
      </c>
      <c r="B55" s="19" t="s">
        <v>770</v>
      </c>
      <c r="C55" s="19" t="s">
        <v>80</v>
      </c>
      <c r="D55" s="19" t="s">
        <v>81</v>
      </c>
      <c r="E55" s="19" t="s">
        <v>81</v>
      </c>
      <c r="F55" s="20" t="s">
        <v>82</v>
      </c>
      <c r="G55" s="20" t="s">
        <v>112</v>
      </c>
      <c r="H55" s="19" t="s">
        <v>924</v>
      </c>
      <c r="I55" s="19" t="s">
        <v>925</v>
      </c>
      <c r="J55" s="19" t="s">
        <v>926</v>
      </c>
      <c r="K55" s="19" t="s">
        <v>927</v>
      </c>
      <c r="L55" s="19" t="s">
        <v>1200</v>
      </c>
      <c r="M55" s="24" t="s">
        <v>113</v>
      </c>
      <c r="N55" s="22">
        <v>46082</v>
      </c>
      <c r="O55" s="19" t="s">
        <v>370</v>
      </c>
      <c r="P55" s="23">
        <v>46266</v>
      </c>
    </row>
    <row r="56" spans="1:16" ht="67.05" customHeight="1">
      <c r="A56" s="19">
        <v>52</v>
      </c>
      <c r="B56" s="19" t="s">
        <v>770</v>
      </c>
      <c r="C56" s="19" t="s">
        <v>210</v>
      </c>
      <c r="D56" s="19" t="s">
        <v>81</v>
      </c>
      <c r="E56" s="19" t="s">
        <v>81</v>
      </c>
      <c r="F56" s="20" t="s">
        <v>82</v>
      </c>
      <c r="G56" s="20" t="s">
        <v>114</v>
      </c>
      <c r="H56" s="19" t="s">
        <v>928</v>
      </c>
      <c r="I56" s="19" t="s">
        <v>929</v>
      </c>
      <c r="J56" s="19" t="s">
        <v>930</v>
      </c>
      <c r="K56" s="19">
        <v>13</v>
      </c>
      <c r="L56" s="19" t="s">
        <v>115</v>
      </c>
      <c r="M56" s="30" t="s">
        <v>116</v>
      </c>
      <c r="N56" s="31" t="s">
        <v>931</v>
      </c>
      <c r="O56" s="19" t="s">
        <v>88</v>
      </c>
      <c r="P56" s="23">
        <v>46266</v>
      </c>
    </row>
    <row r="57" spans="1:16" ht="40.049999999999997" customHeight="1">
      <c r="A57" s="19">
        <v>53</v>
      </c>
      <c r="B57" s="19" t="s">
        <v>770</v>
      </c>
      <c r="C57" s="19" t="s">
        <v>210</v>
      </c>
      <c r="D57" s="19" t="s">
        <v>81</v>
      </c>
      <c r="E57" s="19" t="s">
        <v>81</v>
      </c>
      <c r="F57" s="20" t="s">
        <v>82</v>
      </c>
      <c r="G57" s="20" t="s">
        <v>117</v>
      </c>
      <c r="H57" s="19" t="s">
        <v>932</v>
      </c>
      <c r="I57" s="19" t="s">
        <v>929</v>
      </c>
      <c r="J57" s="19" t="s">
        <v>933</v>
      </c>
      <c r="K57" s="19">
        <v>12</v>
      </c>
      <c r="L57" s="19" t="s">
        <v>118</v>
      </c>
      <c r="M57" s="24" t="s">
        <v>119</v>
      </c>
      <c r="N57" s="22">
        <v>43831</v>
      </c>
      <c r="O57" s="19" t="s">
        <v>370</v>
      </c>
      <c r="P57" s="23">
        <v>46266</v>
      </c>
    </row>
    <row r="58" spans="1:16" ht="40.049999999999997" customHeight="1">
      <c r="A58" s="19">
        <v>54</v>
      </c>
      <c r="B58" s="19" t="s">
        <v>770</v>
      </c>
      <c r="C58" s="19" t="s">
        <v>210</v>
      </c>
      <c r="D58" s="19" t="s">
        <v>81</v>
      </c>
      <c r="E58" s="19" t="s">
        <v>81</v>
      </c>
      <c r="F58" s="20" t="s">
        <v>82</v>
      </c>
      <c r="G58" s="20" t="s">
        <v>120</v>
      </c>
      <c r="H58" s="19" t="s">
        <v>934</v>
      </c>
      <c r="I58" s="19" t="s">
        <v>935</v>
      </c>
      <c r="J58" s="19" t="s">
        <v>936</v>
      </c>
      <c r="K58" s="19" t="s">
        <v>371</v>
      </c>
      <c r="L58" s="19" t="s">
        <v>937</v>
      </c>
      <c r="M58" s="24" t="s">
        <v>121</v>
      </c>
      <c r="N58" s="19">
        <v>2024</v>
      </c>
      <c r="O58" s="19" t="s">
        <v>307</v>
      </c>
      <c r="P58" s="23">
        <v>46266</v>
      </c>
    </row>
    <row r="59" spans="1:16" ht="40.049999999999997" customHeight="1">
      <c r="A59" s="19">
        <v>55</v>
      </c>
      <c r="B59" s="19" t="s">
        <v>770</v>
      </c>
      <c r="C59" s="19" t="s">
        <v>210</v>
      </c>
      <c r="D59" s="19" t="s">
        <v>81</v>
      </c>
      <c r="E59" s="19" t="s">
        <v>81</v>
      </c>
      <c r="F59" s="20" t="s">
        <v>82</v>
      </c>
      <c r="G59" s="20" t="s">
        <v>122</v>
      </c>
      <c r="H59" s="19" t="s">
        <v>938</v>
      </c>
      <c r="I59" s="19" t="s">
        <v>939</v>
      </c>
      <c r="J59" s="19" t="s">
        <v>940</v>
      </c>
      <c r="K59" s="19" t="s">
        <v>941</v>
      </c>
      <c r="L59" s="19" t="s">
        <v>1216</v>
      </c>
      <c r="M59" s="24" t="s">
        <v>123</v>
      </c>
      <c r="N59" s="22">
        <v>46174</v>
      </c>
      <c r="O59" s="19" t="s">
        <v>370</v>
      </c>
      <c r="P59" s="23">
        <v>46266</v>
      </c>
    </row>
    <row r="60" spans="1:16" ht="40.049999999999997" customHeight="1">
      <c r="A60" s="19">
        <v>56</v>
      </c>
      <c r="B60" s="19" t="s">
        <v>770</v>
      </c>
      <c r="C60" s="19" t="s">
        <v>210</v>
      </c>
      <c r="D60" s="19" t="s">
        <v>81</v>
      </c>
      <c r="E60" s="19" t="s">
        <v>81</v>
      </c>
      <c r="F60" s="20" t="s">
        <v>271</v>
      </c>
      <c r="G60" s="20" t="s">
        <v>124</v>
      </c>
      <c r="H60" s="19" t="s">
        <v>942</v>
      </c>
      <c r="I60" s="19" t="s">
        <v>921</v>
      </c>
      <c r="J60" s="19" t="s">
        <v>943</v>
      </c>
      <c r="K60" s="19" t="s">
        <v>215</v>
      </c>
      <c r="L60" s="19" t="s">
        <v>944</v>
      </c>
      <c r="M60" s="24" t="s">
        <v>125</v>
      </c>
      <c r="N60" s="19">
        <v>2025</v>
      </c>
      <c r="O60" s="19" t="s">
        <v>370</v>
      </c>
      <c r="P60" s="23">
        <v>46266</v>
      </c>
    </row>
    <row r="61" spans="1:16" ht="20.25" customHeight="1">
      <c r="A61" s="19">
        <v>57</v>
      </c>
      <c r="B61" s="19" t="s">
        <v>770</v>
      </c>
      <c r="C61" s="19" t="s">
        <v>210</v>
      </c>
      <c r="D61" s="19" t="s">
        <v>81</v>
      </c>
      <c r="E61" s="19" t="s">
        <v>81</v>
      </c>
      <c r="F61" s="20" t="s">
        <v>271</v>
      </c>
      <c r="G61" s="20" t="s">
        <v>126</v>
      </c>
      <c r="H61" s="19" t="s">
        <v>945</v>
      </c>
      <c r="I61" s="19" t="s">
        <v>946</v>
      </c>
      <c r="J61" s="19" t="s">
        <v>945</v>
      </c>
      <c r="K61" s="19" t="s">
        <v>24</v>
      </c>
      <c r="L61" s="19" t="s">
        <v>947</v>
      </c>
      <c r="M61" s="21" t="s">
        <v>127</v>
      </c>
      <c r="N61" s="25">
        <v>44166</v>
      </c>
      <c r="O61" s="19" t="s">
        <v>948</v>
      </c>
      <c r="P61" s="23">
        <v>46266</v>
      </c>
    </row>
    <row r="62" spans="1:16" ht="20.25" customHeight="1">
      <c r="A62" s="19">
        <v>58</v>
      </c>
      <c r="B62" s="19" t="s">
        <v>770</v>
      </c>
      <c r="C62" s="19" t="s">
        <v>210</v>
      </c>
      <c r="D62" s="19" t="s">
        <v>81</v>
      </c>
      <c r="E62" s="19" t="s">
        <v>81</v>
      </c>
      <c r="F62" s="20" t="s">
        <v>266</v>
      </c>
      <c r="G62" s="20" t="s">
        <v>28</v>
      </c>
      <c r="H62" s="19" t="s">
        <v>786</v>
      </c>
      <c r="I62" s="19" t="s">
        <v>577</v>
      </c>
      <c r="J62" s="19" t="s">
        <v>788</v>
      </c>
      <c r="K62" s="19" t="s">
        <v>497</v>
      </c>
      <c r="L62" s="19" t="s">
        <v>789</v>
      </c>
      <c r="M62" s="21" t="s">
        <v>29</v>
      </c>
      <c r="N62" s="22">
        <v>43862</v>
      </c>
      <c r="O62" s="19" t="s">
        <v>370</v>
      </c>
      <c r="P62" s="23">
        <v>46266</v>
      </c>
    </row>
    <row r="63" spans="1:16" ht="20.25" customHeight="1">
      <c r="A63" s="19">
        <v>59</v>
      </c>
      <c r="B63" s="19" t="s">
        <v>770</v>
      </c>
      <c r="C63" s="19" t="s">
        <v>210</v>
      </c>
      <c r="D63" s="19" t="s">
        <v>81</v>
      </c>
      <c r="E63" s="19" t="s">
        <v>81</v>
      </c>
      <c r="F63" s="20" t="s">
        <v>82</v>
      </c>
      <c r="G63" s="20" t="s">
        <v>128</v>
      </c>
      <c r="H63" s="19" t="s">
        <v>949</v>
      </c>
      <c r="I63" s="19" t="s">
        <v>950</v>
      </c>
      <c r="J63" s="19" t="s">
        <v>655</v>
      </c>
      <c r="K63" s="19" t="s">
        <v>951</v>
      </c>
      <c r="L63" s="19" t="s">
        <v>952</v>
      </c>
      <c r="M63" s="21" t="s">
        <v>129</v>
      </c>
      <c r="N63" s="22">
        <v>44743</v>
      </c>
      <c r="O63" s="19" t="s">
        <v>307</v>
      </c>
      <c r="P63" s="23">
        <v>46266</v>
      </c>
    </row>
    <row r="64" spans="1:16" ht="40.049999999999997" customHeight="1">
      <c r="A64" s="19">
        <v>60</v>
      </c>
      <c r="B64" s="19" t="s">
        <v>770</v>
      </c>
      <c r="C64" s="19" t="s">
        <v>80</v>
      </c>
      <c r="D64" s="19" t="s">
        <v>81</v>
      </c>
      <c r="E64" s="19" t="s">
        <v>81</v>
      </c>
      <c r="F64" s="20" t="s">
        <v>271</v>
      </c>
      <c r="G64" s="20" t="s">
        <v>130</v>
      </c>
      <c r="H64" s="19" t="s">
        <v>953</v>
      </c>
      <c r="I64" s="19" t="s">
        <v>954</v>
      </c>
      <c r="J64" s="19" t="s">
        <v>955</v>
      </c>
      <c r="K64" s="19" t="s">
        <v>24</v>
      </c>
      <c r="L64" s="19" t="s">
        <v>956</v>
      </c>
      <c r="M64" s="24" t="s">
        <v>131</v>
      </c>
      <c r="N64" s="22">
        <v>45748</v>
      </c>
      <c r="O64" s="19" t="s">
        <v>444</v>
      </c>
      <c r="P64" s="23">
        <v>46266</v>
      </c>
    </row>
    <row r="65" spans="1:16" ht="40.049999999999997" customHeight="1">
      <c r="A65" s="19">
        <v>61</v>
      </c>
      <c r="B65" s="19" t="s">
        <v>770</v>
      </c>
      <c r="C65" s="19" t="s">
        <v>210</v>
      </c>
      <c r="D65" s="19" t="s">
        <v>81</v>
      </c>
      <c r="E65" s="19" t="s">
        <v>81</v>
      </c>
      <c r="F65" s="20" t="s">
        <v>82</v>
      </c>
      <c r="G65" s="20" t="s">
        <v>132</v>
      </c>
      <c r="H65" s="19" t="s">
        <v>957</v>
      </c>
      <c r="I65" s="19" t="s">
        <v>921</v>
      </c>
      <c r="J65" s="19" t="s">
        <v>958</v>
      </c>
      <c r="K65" s="19" t="s">
        <v>16</v>
      </c>
      <c r="L65" s="19" t="s">
        <v>1210</v>
      </c>
      <c r="M65" s="24" t="s">
        <v>133</v>
      </c>
      <c r="N65" s="22">
        <v>45566</v>
      </c>
      <c r="O65" s="19" t="s">
        <v>362</v>
      </c>
      <c r="P65" s="23">
        <v>46266</v>
      </c>
    </row>
    <row r="66" spans="1:16" ht="40.049999999999997" customHeight="1">
      <c r="A66" s="19">
        <v>62</v>
      </c>
      <c r="B66" s="19" t="s">
        <v>770</v>
      </c>
      <c r="C66" s="19" t="s">
        <v>210</v>
      </c>
      <c r="D66" s="19" t="s">
        <v>81</v>
      </c>
      <c r="E66" s="19" t="s">
        <v>81</v>
      </c>
      <c r="F66" s="20" t="s">
        <v>271</v>
      </c>
      <c r="G66" s="20" t="s">
        <v>134</v>
      </c>
      <c r="H66" s="19" t="s">
        <v>959</v>
      </c>
      <c r="I66" s="19" t="s">
        <v>960</v>
      </c>
      <c r="J66" s="19" t="s">
        <v>961</v>
      </c>
      <c r="K66" s="19" t="s">
        <v>962</v>
      </c>
      <c r="L66" s="19" t="s">
        <v>963</v>
      </c>
      <c r="M66" s="24" t="s">
        <v>135</v>
      </c>
      <c r="N66" s="22">
        <v>42614</v>
      </c>
      <c r="O66" s="19" t="s">
        <v>475</v>
      </c>
      <c r="P66" s="23">
        <v>46266</v>
      </c>
    </row>
    <row r="67" spans="1:16" ht="40.049999999999997" customHeight="1">
      <c r="A67" s="19">
        <v>63</v>
      </c>
      <c r="B67" s="19" t="s">
        <v>770</v>
      </c>
      <c r="C67" s="19" t="s">
        <v>210</v>
      </c>
      <c r="D67" s="19" t="s">
        <v>81</v>
      </c>
      <c r="E67" s="19" t="s">
        <v>81</v>
      </c>
      <c r="F67" s="19" t="s">
        <v>792</v>
      </c>
      <c r="G67" s="20" t="s">
        <v>136</v>
      </c>
      <c r="H67" s="19" t="s">
        <v>964</v>
      </c>
      <c r="I67" s="19" t="s">
        <v>954</v>
      </c>
      <c r="J67" s="19" t="s">
        <v>965</v>
      </c>
      <c r="K67" s="19" t="s">
        <v>215</v>
      </c>
      <c r="L67" s="19" t="s">
        <v>966</v>
      </c>
      <c r="M67" s="24" t="s">
        <v>137</v>
      </c>
      <c r="N67" s="22">
        <v>45870</v>
      </c>
      <c r="O67" s="19" t="s">
        <v>370</v>
      </c>
      <c r="P67" s="23">
        <v>46266</v>
      </c>
    </row>
    <row r="68" spans="1:16" ht="40.049999999999997" customHeight="1">
      <c r="A68" s="19">
        <v>64</v>
      </c>
      <c r="B68" s="19" t="s">
        <v>770</v>
      </c>
      <c r="C68" s="19" t="s">
        <v>210</v>
      </c>
      <c r="D68" s="19" t="s">
        <v>81</v>
      </c>
      <c r="E68" s="19" t="s">
        <v>81</v>
      </c>
      <c r="F68" s="20" t="s">
        <v>266</v>
      </c>
      <c r="G68" s="20" t="s">
        <v>138</v>
      </c>
      <c r="H68" s="19" t="s">
        <v>967</v>
      </c>
      <c r="I68" s="19" t="s">
        <v>960</v>
      </c>
      <c r="J68" s="19" t="s">
        <v>968</v>
      </c>
      <c r="K68" s="19" t="s">
        <v>962</v>
      </c>
      <c r="L68" s="19" t="s">
        <v>963</v>
      </c>
      <c r="M68" s="24" t="s">
        <v>135</v>
      </c>
      <c r="N68" s="22">
        <v>42430</v>
      </c>
      <c r="O68" s="19" t="s">
        <v>475</v>
      </c>
      <c r="P68" s="23">
        <v>46266</v>
      </c>
    </row>
    <row r="69" spans="1:16" ht="40.049999999999997" customHeight="1">
      <c r="A69" s="19">
        <v>65</v>
      </c>
      <c r="B69" s="19" t="s">
        <v>770</v>
      </c>
      <c r="C69" s="19" t="s">
        <v>210</v>
      </c>
      <c r="D69" s="19" t="s">
        <v>81</v>
      </c>
      <c r="E69" s="19" t="s">
        <v>81</v>
      </c>
      <c r="F69" s="20" t="s">
        <v>82</v>
      </c>
      <c r="G69" s="20" t="s">
        <v>139</v>
      </c>
      <c r="H69" s="19" t="s">
        <v>495</v>
      </c>
      <c r="I69" s="19" t="s">
        <v>969</v>
      </c>
      <c r="J69" s="19" t="s">
        <v>970</v>
      </c>
      <c r="K69" s="19" t="s">
        <v>784</v>
      </c>
      <c r="L69" s="19" t="s">
        <v>971</v>
      </c>
      <c r="M69" s="24" t="s">
        <v>140</v>
      </c>
      <c r="N69" s="22">
        <v>45474</v>
      </c>
      <c r="O69" s="19" t="s">
        <v>307</v>
      </c>
      <c r="P69" s="23">
        <v>46266</v>
      </c>
    </row>
    <row r="70" spans="1:16" ht="40.049999999999997" customHeight="1">
      <c r="A70" s="19">
        <v>66</v>
      </c>
      <c r="B70" s="19" t="s">
        <v>770</v>
      </c>
      <c r="C70" s="19" t="s">
        <v>210</v>
      </c>
      <c r="D70" s="19" t="s">
        <v>81</v>
      </c>
      <c r="E70" s="19" t="s">
        <v>81</v>
      </c>
      <c r="F70" s="20" t="s">
        <v>266</v>
      </c>
      <c r="G70" s="20" t="s">
        <v>141</v>
      </c>
      <c r="H70" s="19" t="s">
        <v>972</v>
      </c>
      <c r="I70" s="19" t="s">
        <v>973</v>
      </c>
      <c r="J70" s="19" t="s">
        <v>360</v>
      </c>
      <c r="K70" s="19" t="s">
        <v>24</v>
      </c>
      <c r="L70" s="19" t="s">
        <v>974</v>
      </c>
      <c r="M70" s="24" t="s">
        <v>142</v>
      </c>
      <c r="N70" s="19">
        <v>2021.09</v>
      </c>
      <c r="O70" s="19" t="s">
        <v>362</v>
      </c>
      <c r="P70" s="23">
        <v>46266</v>
      </c>
    </row>
    <row r="71" spans="1:16" ht="40.049999999999997" customHeight="1">
      <c r="A71" s="19">
        <v>67</v>
      </c>
      <c r="B71" s="32" t="s">
        <v>770</v>
      </c>
      <c r="C71" s="32" t="s">
        <v>210</v>
      </c>
      <c r="D71" s="32" t="s">
        <v>81</v>
      </c>
      <c r="E71" s="32" t="s">
        <v>81</v>
      </c>
      <c r="F71" s="33" t="s">
        <v>271</v>
      </c>
      <c r="G71" s="33" t="s">
        <v>143</v>
      </c>
      <c r="H71" s="19" t="s">
        <v>975</v>
      </c>
      <c r="I71" s="19" t="s">
        <v>969</v>
      </c>
      <c r="J71" s="19" t="s">
        <v>976</v>
      </c>
      <c r="K71" s="19" t="s">
        <v>24</v>
      </c>
      <c r="L71" s="20" t="s">
        <v>1208</v>
      </c>
      <c r="M71" s="34" t="s">
        <v>144</v>
      </c>
      <c r="N71" s="35" t="s">
        <v>977</v>
      </c>
      <c r="O71" s="19" t="s">
        <v>978</v>
      </c>
      <c r="P71" s="23">
        <v>46266</v>
      </c>
    </row>
    <row r="72" spans="1:16" ht="40.049999999999997" customHeight="1">
      <c r="A72" s="19">
        <v>68</v>
      </c>
      <c r="B72" s="19" t="s">
        <v>770</v>
      </c>
      <c r="C72" s="19" t="s">
        <v>210</v>
      </c>
      <c r="D72" s="19" t="s">
        <v>81</v>
      </c>
      <c r="E72" s="19" t="s">
        <v>81</v>
      </c>
      <c r="F72" s="20" t="s">
        <v>271</v>
      </c>
      <c r="G72" s="20" t="s">
        <v>145</v>
      </c>
      <c r="H72" s="19" t="s">
        <v>979</v>
      </c>
      <c r="I72" s="19" t="s">
        <v>980</v>
      </c>
      <c r="J72" s="19" t="s">
        <v>981</v>
      </c>
      <c r="K72" s="19" t="s">
        <v>24</v>
      </c>
      <c r="L72" s="19" t="s">
        <v>1217</v>
      </c>
      <c r="M72" s="24" t="s">
        <v>146</v>
      </c>
      <c r="N72" s="22">
        <v>45108</v>
      </c>
      <c r="O72" s="19" t="s">
        <v>218</v>
      </c>
      <c r="P72" s="23">
        <v>46266</v>
      </c>
    </row>
    <row r="73" spans="1:16" ht="40.049999999999997" customHeight="1">
      <c r="A73" s="19">
        <v>69</v>
      </c>
      <c r="B73" s="19" t="s">
        <v>770</v>
      </c>
      <c r="C73" s="19" t="s">
        <v>210</v>
      </c>
      <c r="D73" s="19" t="s">
        <v>81</v>
      </c>
      <c r="E73" s="19" t="s">
        <v>81</v>
      </c>
      <c r="F73" s="20" t="s">
        <v>271</v>
      </c>
      <c r="G73" s="20" t="s">
        <v>147</v>
      </c>
      <c r="H73" s="19" t="s">
        <v>982</v>
      </c>
      <c r="I73" s="19" t="s">
        <v>973</v>
      </c>
      <c r="J73" s="19" t="s">
        <v>983</v>
      </c>
      <c r="K73" s="19" t="s">
        <v>24</v>
      </c>
      <c r="L73" s="19" t="s">
        <v>984</v>
      </c>
      <c r="M73" s="24" t="s">
        <v>148</v>
      </c>
      <c r="N73" s="22">
        <v>45261</v>
      </c>
      <c r="O73" s="19" t="s">
        <v>218</v>
      </c>
      <c r="P73" s="23">
        <v>46266</v>
      </c>
    </row>
    <row r="74" spans="1:16" ht="40.049999999999997" customHeight="1">
      <c r="A74" s="19">
        <v>70</v>
      </c>
      <c r="B74" s="19" t="s">
        <v>770</v>
      </c>
      <c r="C74" s="19" t="s">
        <v>210</v>
      </c>
      <c r="D74" s="19" t="s">
        <v>81</v>
      </c>
      <c r="E74" s="19" t="s">
        <v>81</v>
      </c>
      <c r="F74" s="20" t="s">
        <v>82</v>
      </c>
      <c r="G74" s="20" t="s">
        <v>149</v>
      </c>
      <c r="H74" s="19" t="s">
        <v>985</v>
      </c>
      <c r="I74" s="19" t="s">
        <v>986</v>
      </c>
      <c r="J74" s="19" t="s">
        <v>655</v>
      </c>
      <c r="K74" s="19" t="s">
        <v>791</v>
      </c>
      <c r="L74" s="19" t="s">
        <v>987</v>
      </c>
      <c r="M74" s="21" t="s">
        <v>31</v>
      </c>
      <c r="N74" s="22">
        <v>44105</v>
      </c>
      <c r="O74" s="19" t="s">
        <v>362</v>
      </c>
      <c r="P74" s="23">
        <v>46266</v>
      </c>
    </row>
    <row r="75" spans="1:16" ht="40.200000000000003" customHeight="1">
      <c r="A75" s="19">
        <v>71</v>
      </c>
      <c r="B75" s="19" t="s">
        <v>770</v>
      </c>
      <c r="C75" s="19" t="s">
        <v>80</v>
      </c>
      <c r="D75" s="19" t="s">
        <v>81</v>
      </c>
      <c r="E75" s="19" t="s">
        <v>81</v>
      </c>
      <c r="F75" s="20" t="s">
        <v>266</v>
      </c>
      <c r="G75" s="20" t="s">
        <v>150</v>
      </c>
      <c r="H75" s="19" t="s">
        <v>988</v>
      </c>
      <c r="I75" s="19" t="s">
        <v>1206</v>
      </c>
      <c r="J75" s="19" t="s">
        <v>793</v>
      </c>
      <c r="K75" s="19" t="s">
        <v>24</v>
      </c>
      <c r="L75" s="19" t="s">
        <v>989</v>
      </c>
      <c r="M75" s="36" t="s">
        <v>151</v>
      </c>
      <c r="N75" s="22" t="s">
        <v>990</v>
      </c>
      <c r="O75" s="19" t="s">
        <v>218</v>
      </c>
      <c r="P75" s="23">
        <v>46266</v>
      </c>
    </row>
    <row r="76" spans="1:16" ht="40.200000000000003" customHeight="1">
      <c r="A76" s="19">
        <v>72</v>
      </c>
      <c r="B76" s="19" t="s">
        <v>770</v>
      </c>
      <c r="C76" s="19" t="s">
        <v>210</v>
      </c>
      <c r="D76" s="19" t="s">
        <v>81</v>
      </c>
      <c r="E76" s="19" t="s">
        <v>81</v>
      </c>
      <c r="F76" s="20" t="s">
        <v>82</v>
      </c>
      <c r="G76" s="20" t="s">
        <v>152</v>
      </c>
      <c r="H76" s="19" t="s">
        <v>991</v>
      </c>
      <c r="I76" s="19" t="s">
        <v>992</v>
      </c>
      <c r="J76" s="19" t="s">
        <v>993</v>
      </c>
      <c r="K76" s="19">
        <v>7</v>
      </c>
      <c r="L76" s="19" t="s">
        <v>1218</v>
      </c>
      <c r="M76" s="21" t="s">
        <v>153</v>
      </c>
      <c r="N76" s="22" t="s">
        <v>994</v>
      </c>
      <c r="O76" s="19" t="s">
        <v>218</v>
      </c>
      <c r="P76" s="23">
        <v>46266</v>
      </c>
    </row>
    <row r="77" spans="1:16" ht="40.200000000000003" customHeight="1">
      <c r="A77" s="19">
        <v>73</v>
      </c>
      <c r="B77" s="19" t="s">
        <v>770</v>
      </c>
      <c r="C77" s="19" t="s">
        <v>210</v>
      </c>
      <c r="D77" s="19" t="s">
        <v>81</v>
      </c>
      <c r="E77" s="19" t="s">
        <v>81</v>
      </c>
      <c r="F77" s="20" t="s">
        <v>82</v>
      </c>
      <c r="G77" s="20" t="s">
        <v>154</v>
      </c>
      <c r="H77" s="19" t="s">
        <v>995</v>
      </c>
      <c r="I77" s="19" t="s">
        <v>996</v>
      </c>
      <c r="J77" s="20" t="s">
        <v>1147</v>
      </c>
      <c r="K77" s="20" t="s">
        <v>1142</v>
      </c>
      <c r="L77" s="20" t="s">
        <v>1209</v>
      </c>
      <c r="M77" s="30" t="s">
        <v>1143</v>
      </c>
      <c r="N77" s="31" t="s">
        <v>1144</v>
      </c>
      <c r="O77" s="19" t="s">
        <v>1145</v>
      </c>
      <c r="P77" s="23">
        <v>46266</v>
      </c>
    </row>
    <row r="78" spans="1:16" ht="102" customHeight="1">
      <c r="A78" s="19">
        <v>74</v>
      </c>
      <c r="B78" s="19" t="s">
        <v>770</v>
      </c>
      <c r="C78" s="19" t="s">
        <v>210</v>
      </c>
      <c r="D78" s="19" t="s">
        <v>81</v>
      </c>
      <c r="E78" s="19" t="s">
        <v>81</v>
      </c>
      <c r="F78" s="20" t="s">
        <v>82</v>
      </c>
      <c r="G78" s="20" t="s">
        <v>154</v>
      </c>
      <c r="H78" s="19" t="s">
        <v>995</v>
      </c>
      <c r="I78" s="19" t="s">
        <v>996</v>
      </c>
      <c r="J78" s="20" t="s">
        <v>1146</v>
      </c>
      <c r="K78" s="20" t="s">
        <v>1148</v>
      </c>
      <c r="L78" s="20" t="s">
        <v>1219</v>
      </c>
      <c r="M78" s="30" t="s">
        <v>1149</v>
      </c>
      <c r="N78" s="31" t="s">
        <v>1150</v>
      </c>
      <c r="O78" s="20" t="s">
        <v>1151</v>
      </c>
      <c r="P78" s="23">
        <v>46266</v>
      </c>
    </row>
    <row r="79" spans="1:16" ht="40.200000000000003" customHeight="1">
      <c r="A79" s="19">
        <v>75</v>
      </c>
      <c r="B79" s="32" t="s">
        <v>770</v>
      </c>
      <c r="C79" s="32" t="s">
        <v>210</v>
      </c>
      <c r="D79" s="32" t="s">
        <v>81</v>
      </c>
      <c r="E79" s="32" t="s">
        <v>81</v>
      </c>
      <c r="F79" s="33" t="s">
        <v>82</v>
      </c>
      <c r="G79" s="33" t="s">
        <v>155</v>
      </c>
      <c r="H79" s="19" t="s">
        <v>997</v>
      </c>
      <c r="I79" s="19" t="s">
        <v>992</v>
      </c>
      <c r="J79" s="19" t="s">
        <v>156</v>
      </c>
      <c r="K79" s="19">
        <v>13</v>
      </c>
      <c r="L79" s="19" t="s">
        <v>1188</v>
      </c>
      <c r="M79" s="37" t="s">
        <v>1189</v>
      </c>
      <c r="N79" s="38" t="s">
        <v>998</v>
      </c>
      <c r="O79" s="19" t="s">
        <v>307</v>
      </c>
      <c r="P79" s="23">
        <v>46266</v>
      </c>
    </row>
    <row r="80" spans="1:16" ht="40.200000000000003" customHeight="1">
      <c r="A80" s="19">
        <v>76</v>
      </c>
      <c r="B80" s="19" t="s">
        <v>770</v>
      </c>
      <c r="C80" s="19" t="s">
        <v>210</v>
      </c>
      <c r="D80" s="19" t="s">
        <v>81</v>
      </c>
      <c r="E80" s="19" t="s">
        <v>81</v>
      </c>
      <c r="F80" s="20" t="s">
        <v>271</v>
      </c>
      <c r="G80" s="20" t="s">
        <v>157</v>
      </c>
      <c r="H80" s="19" t="s">
        <v>441</v>
      </c>
      <c r="I80" s="19" t="s">
        <v>999</v>
      </c>
      <c r="J80" s="19" t="s">
        <v>1000</v>
      </c>
      <c r="K80" s="19" t="s">
        <v>24</v>
      </c>
      <c r="L80" s="19" t="s">
        <v>1001</v>
      </c>
      <c r="M80" s="21" t="s">
        <v>158</v>
      </c>
      <c r="N80" s="22" t="s">
        <v>1002</v>
      </c>
      <c r="O80" s="19" t="s">
        <v>88</v>
      </c>
      <c r="P80" s="23">
        <v>46266</v>
      </c>
    </row>
    <row r="81" spans="1:16" ht="40.200000000000003" customHeight="1">
      <c r="A81" s="19">
        <v>77</v>
      </c>
      <c r="B81" s="19" t="s">
        <v>770</v>
      </c>
      <c r="C81" s="19" t="s">
        <v>210</v>
      </c>
      <c r="D81" s="19" t="s">
        <v>81</v>
      </c>
      <c r="E81" s="19" t="s">
        <v>81</v>
      </c>
      <c r="F81" s="19" t="s">
        <v>792</v>
      </c>
      <c r="G81" s="20" t="s">
        <v>32</v>
      </c>
      <c r="H81" s="19" t="s">
        <v>793</v>
      </c>
      <c r="I81" s="19" t="s">
        <v>1003</v>
      </c>
      <c r="J81" s="19" t="s">
        <v>793</v>
      </c>
      <c r="K81" s="19" t="s">
        <v>24</v>
      </c>
      <c r="L81" s="19" t="s">
        <v>989</v>
      </c>
      <c r="M81" s="36" t="s">
        <v>151</v>
      </c>
      <c r="N81" s="22" t="s">
        <v>990</v>
      </c>
      <c r="O81" s="19" t="s">
        <v>218</v>
      </c>
      <c r="P81" s="23">
        <v>46266</v>
      </c>
    </row>
    <row r="82" spans="1:16" ht="39.75" customHeight="1">
      <c r="A82" s="19">
        <v>78</v>
      </c>
      <c r="B82" s="19" t="s">
        <v>770</v>
      </c>
      <c r="C82" s="19" t="s">
        <v>210</v>
      </c>
      <c r="D82" s="19" t="s">
        <v>81</v>
      </c>
      <c r="E82" s="19" t="s">
        <v>81</v>
      </c>
      <c r="F82" s="19" t="s">
        <v>271</v>
      </c>
      <c r="G82" s="20" t="s">
        <v>159</v>
      </c>
      <c r="H82" s="19" t="s">
        <v>1004</v>
      </c>
      <c r="I82" s="19" t="s">
        <v>1005</v>
      </c>
      <c r="J82" s="19" t="s">
        <v>1006</v>
      </c>
      <c r="K82" s="19" t="s">
        <v>24</v>
      </c>
      <c r="L82" s="19" t="s">
        <v>1007</v>
      </c>
      <c r="M82" s="24" t="s">
        <v>160</v>
      </c>
      <c r="N82" s="22">
        <v>44652</v>
      </c>
      <c r="O82" s="19" t="s">
        <v>307</v>
      </c>
      <c r="P82" s="23">
        <v>46266</v>
      </c>
    </row>
    <row r="83" spans="1:16" ht="40.049999999999997" customHeight="1">
      <c r="A83" s="19">
        <v>79</v>
      </c>
      <c r="B83" s="19" t="s">
        <v>770</v>
      </c>
      <c r="C83" s="19" t="s">
        <v>210</v>
      </c>
      <c r="D83" s="19" t="s">
        <v>81</v>
      </c>
      <c r="E83" s="19" t="s">
        <v>81</v>
      </c>
      <c r="F83" s="20" t="s">
        <v>271</v>
      </c>
      <c r="G83" s="20" t="s">
        <v>161</v>
      </c>
      <c r="H83" s="19" t="s">
        <v>1008</v>
      </c>
      <c r="I83" s="19" t="s">
        <v>1009</v>
      </c>
      <c r="J83" s="19" t="s">
        <v>1010</v>
      </c>
      <c r="K83" s="19" t="s">
        <v>371</v>
      </c>
      <c r="L83" s="19" t="s">
        <v>1011</v>
      </c>
      <c r="M83" s="24" t="s">
        <v>162</v>
      </c>
      <c r="N83" s="22" t="s">
        <v>1012</v>
      </c>
      <c r="O83" s="19" t="s">
        <v>218</v>
      </c>
      <c r="P83" s="23">
        <v>46266</v>
      </c>
    </row>
    <row r="84" spans="1:16" ht="40.049999999999997" customHeight="1">
      <c r="A84" s="19">
        <v>80</v>
      </c>
      <c r="B84" s="19" t="s">
        <v>770</v>
      </c>
      <c r="C84" s="19" t="s">
        <v>210</v>
      </c>
      <c r="D84" s="19" t="s">
        <v>81</v>
      </c>
      <c r="E84" s="19" t="s">
        <v>81</v>
      </c>
      <c r="F84" s="20" t="s">
        <v>82</v>
      </c>
      <c r="G84" s="20" t="s">
        <v>163</v>
      </c>
      <c r="H84" s="19" t="s">
        <v>739</v>
      </c>
      <c r="I84" s="19" t="s">
        <v>1013</v>
      </c>
      <c r="J84" s="19" t="s">
        <v>741</v>
      </c>
      <c r="K84" s="19" t="s">
        <v>24</v>
      </c>
      <c r="L84" s="19" t="s">
        <v>742</v>
      </c>
      <c r="M84" s="21" t="s">
        <v>164</v>
      </c>
      <c r="N84" s="25">
        <v>45992</v>
      </c>
      <c r="O84" s="19" t="s">
        <v>307</v>
      </c>
      <c r="P84" s="23">
        <v>46266</v>
      </c>
    </row>
    <row r="85" spans="1:16" ht="40.049999999999997" customHeight="1">
      <c r="A85" s="19">
        <v>81</v>
      </c>
      <c r="B85" s="19" t="s">
        <v>770</v>
      </c>
      <c r="C85" s="19" t="s">
        <v>210</v>
      </c>
      <c r="D85" s="19" t="s">
        <v>81</v>
      </c>
      <c r="E85" s="19" t="s">
        <v>81</v>
      </c>
      <c r="F85" s="20" t="s">
        <v>82</v>
      </c>
      <c r="G85" s="20" t="s">
        <v>165</v>
      </c>
      <c r="H85" s="19" t="s">
        <v>1014</v>
      </c>
      <c r="I85" s="19" t="s">
        <v>1005</v>
      </c>
      <c r="J85" s="19" t="s">
        <v>1015</v>
      </c>
      <c r="K85" s="19" t="s">
        <v>371</v>
      </c>
      <c r="L85" s="19" t="s">
        <v>1016</v>
      </c>
      <c r="M85" s="21" t="s">
        <v>166</v>
      </c>
      <c r="N85" s="25">
        <v>45444</v>
      </c>
      <c r="O85" s="19" t="s">
        <v>475</v>
      </c>
      <c r="P85" s="23">
        <v>46266</v>
      </c>
    </row>
    <row r="86" spans="1:16" ht="40.049999999999997" customHeight="1">
      <c r="A86" s="19">
        <v>82</v>
      </c>
      <c r="B86" s="19" t="s">
        <v>770</v>
      </c>
      <c r="C86" s="19" t="s">
        <v>210</v>
      </c>
      <c r="D86" s="19" t="s">
        <v>81</v>
      </c>
      <c r="E86" s="19" t="s">
        <v>81</v>
      </c>
      <c r="F86" s="20" t="s">
        <v>82</v>
      </c>
      <c r="G86" s="20" t="s">
        <v>167</v>
      </c>
      <c r="H86" s="19" t="s">
        <v>1017</v>
      </c>
      <c r="I86" s="19" t="s">
        <v>1018</v>
      </c>
      <c r="J86" s="19" t="s">
        <v>1019</v>
      </c>
      <c r="K86" s="19" t="s">
        <v>363</v>
      </c>
      <c r="L86" s="19" t="s">
        <v>1020</v>
      </c>
      <c r="M86" s="24" t="s">
        <v>168</v>
      </c>
      <c r="N86" s="22">
        <v>43070</v>
      </c>
      <c r="O86" s="19" t="s">
        <v>551</v>
      </c>
      <c r="P86" s="23">
        <v>46266</v>
      </c>
    </row>
    <row r="87" spans="1:16" ht="40.049999999999997" customHeight="1">
      <c r="A87" s="19">
        <v>83</v>
      </c>
      <c r="B87" s="19" t="s">
        <v>770</v>
      </c>
      <c r="C87" s="19" t="s">
        <v>210</v>
      </c>
      <c r="D87" s="19" t="s">
        <v>81</v>
      </c>
      <c r="E87" s="19" t="s">
        <v>81</v>
      </c>
      <c r="F87" s="20" t="s">
        <v>271</v>
      </c>
      <c r="G87" s="20" t="s">
        <v>169</v>
      </c>
      <c r="H87" s="19" t="s">
        <v>1021</v>
      </c>
      <c r="I87" s="19" t="s">
        <v>1022</v>
      </c>
      <c r="J87" s="19" t="s">
        <v>1023</v>
      </c>
      <c r="K87" s="19" t="s">
        <v>24</v>
      </c>
      <c r="L87" s="19" t="s">
        <v>289</v>
      </c>
      <c r="M87" s="21" t="s">
        <v>170</v>
      </c>
      <c r="N87" s="25">
        <v>46174</v>
      </c>
      <c r="O87" s="19" t="s">
        <v>307</v>
      </c>
      <c r="P87" s="23">
        <v>46266</v>
      </c>
    </row>
    <row r="88" spans="1:16" ht="40.049999999999997" customHeight="1">
      <c r="A88" s="19">
        <v>84</v>
      </c>
      <c r="B88" s="19" t="s">
        <v>770</v>
      </c>
      <c r="C88" s="19" t="s">
        <v>210</v>
      </c>
      <c r="D88" s="19" t="s">
        <v>81</v>
      </c>
      <c r="E88" s="19" t="s">
        <v>81</v>
      </c>
      <c r="F88" s="20" t="s">
        <v>266</v>
      </c>
      <c r="G88" s="20" t="s">
        <v>171</v>
      </c>
      <c r="H88" s="19" t="s">
        <v>267</v>
      </c>
      <c r="I88" s="19" t="s">
        <v>1005</v>
      </c>
      <c r="J88" s="19" t="s">
        <v>1024</v>
      </c>
      <c r="K88" s="19" t="s">
        <v>371</v>
      </c>
      <c r="L88" s="19" t="s">
        <v>1025</v>
      </c>
      <c r="M88" s="24" t="s">
        <v>172</v>
      </c>
      <c r="N88" s="25">
        <v>45323</v>
      </c>
      <c r="O88" s="19" t="s">
        <v>218</v>
      </c>
      <c r="P88" s="23">
        <v>46266</v>
      </c>
    </row>
    <row r="89" spans="1:16" ht="40.049999999999997" customHeight="1">
      <c r="A89" s="19">
        <v>85</v>
      </c>
      <c r="B89" s="19" t="s">
        <v>770</v>
      </c>
      <c r="C89" s="19" t="s">
        <v>210</v>
      </c>
      <c r="D89" s="19" t="s">
        <v>81</v>
      </c>
      <c r="E89" s="19" t="s">
        <v>81</v>
      </c>
      <c r="F89" s="20" t="s">
        <v>82</v>
      </c>
      <c r="G89" s="20" t="s">
        <v>173</v>
      </c>
      <c r="H89" s="19" t="s">
        <v>1026</v>
      </c>
      <c r="I89" s="19" t="s">
        <v>1027</v>
      </c>
      <c r="J89" s="19" t="s">
        <v>468</v>
      </c>
      <c r="K89" s="19" t="s">
        <v>832</v>
      </c>
      <c r="L89" s="19" t="s">
        <v>1028</v>
      </c>
      <c r="M89" s="21" t="s">
        <v>174</v>
      </c>
      <c r="N89" s="25">
        <v>45992</v>
      </c>
      <c r="O89" s="19" t="s">
        <v>307</v>
      </c>
      <c r="P89" s="23">
        <v>46266</v>
      </c>
    </row>
    <row r="90" spans="1:16" ht="20.25" customHeight="1">
      <c r="A90" s="19">
        <v>86</v>
      </c>
      <c r="B90" s="19" t="s">
        <v>770</v>
      </c>
      <c r="C90" s="19" t="s">
        <v>210</v>
      </c>
      <c r="D90" s="19" t="s">
        <v>81</v>
      </c>
      <c r="E90" s="19" t="s">
        <v>81</v>
      </c>
      <c r="F90" s="20" t="s">
        <v>82</v>
      </c>
      <c r="G90" s="20" t="s">
        <v>30</v>
      </c>
      <c r="H90" s="19" t="s">
        <v>655</v>
      </c>
      <c r="I90" s="19" t="s">
        <v>1029</v>
      </c>
      <c r="J90" s="19" t="s">
        <v>790</v>
      </c>
      <c r="K90" s="19" t="s">
        <v>791</v>
      </c>
      <c r="L90" s="19" t="s">
        <v>987</v>
      </c>
      <c r="M90" s="21" t="s">
        <v>31</v>
      </c>
      <c r="N90" s="25">
        <v>44105</v>
      </c>
      <c r="O90" s="19" t="s">
        <v>362</v>
      </c>
      <c r="P90" s="23">
        <v>46266</v>
      </c>
    </row>
    <row r="91" spans="1:16" ht="40.200000000000003" customHeight="1">
      <c r="A91" s="19">
        <v>87</v>
      </c>
      <c r="B91" s="19" t="s">
        <v>770</v>
      </c>
      <c r="C91" s="19" t="s">
        <v>210</v>
      </c>
      <c r="D91" s="19" t="s">
        <v>81</v>
      </c>
      <c r="E91" s="19" t="s">
        <v>81</v>
      </c>
      <c r="F91" s="20"/>
      <c r="G91" s="39" t="s">
        <v>175</v>
      </c>
      <c r="H91" s="19" t="s">
        <v>1030</v>
      </c>
      <c r="I91" s="19" t="s">
        <v>859</v>
      </c>
      <c r="J91" s="19" t="s">
        <v>1031</v>
      </c>
      <c r="K91" s="19" t="s">
        <v>215</v>
      </c>
      <c r="L91" s="19" t="s">
        <v>1032</v>
      </c>
      <c r="M91" s="24" t="s">
        <v>176</v>
      </c>
      <c r="N91" s="22">
        <v>43952</v>
      </c>
      <c r="O91" s="19" t="s">
        <v>218</v>
      </c>
      <c r="P91" s="23">
        <v>46266</v>
      </c>
    </row>
    <row r="92" spans="1:16" ht="40.200000000000003" customHeight="1">
      <c r="A92" s="19">
        <v>88</v>
      </c>
      <c r="B92" s="32" t="s">
        <v>770</v>
      </c>
      <c r="C92" s="32" t="s">
        <v>210</v>
      </c>
      <c r="D92" s="32" t="s">
        <v>81</v>
      </c>
      <c r="E92" s="32" t="s">
        <v>81</v>
      </c>
      <c r="F92" s="33"/>
      <c r="G92" s="40" t="s">
        <v>177</v>
      </c>
      <c r="H92" s="40" t="s">
        <v>1033</v>
      </c>
      <c r="I92" s="41" t="s">
        <v>1034</v>
      </c>
      <c r="J92" s="32" t="s">
        <v>1035</v>
      </c>
      <c r="K92" s="32" t="s">
        <v>24</v>
      </c>
      <c r="L92" s="32" t="s">
        <v>1036</v>
      </c>
      <c r="M92" s="42" t="s">
        <v>178</v>
      </c>
      <c r="N92" s="38">
        <v>44986</v>
      </c>
      <c r="O92" s="32" t="s">
        <v>444</v>
      </c>
      <c r="P92" s="23">
        <v>46266</v>
      </c>
    </row>
    <row r="93" spans="1:16" ht="40.049999999999997" customHeight="1">
      <c r="A93" s="19">
        <v>89</v>
      </c>
      <c r="B93" s="19" t="s">
        <v>770</v>
      </c>
      <c r="C93" s="19" t="s">
        <v>210</v>
      </c>
      <c r="D93" s="19" t="s">
        <v>81</v>
      </c>
      <c r="E93" s="19" t="s">
        <v>81</v>
      </c>
      <c r="F93" s="20" t="s">
        <v>82</v>
      </c>
      <c r="G93" s="20" t="s">
        <v>179</v>
      </c>
      <c r="H93" s="20" t="s">
        <v>1037</v>
      </c>
      <c r="I93" s="20" t="s">
        <v>674</v>
      </c>
      <c r="J93" s="19" t="s">
        <v>1038</v>
      </c>
      <c r="K93" s="19" t="s">
        <v>24</v>
      </c>
      <c r="L93" s="19" t="s">
        <v>1039</v>
      </c>
      <c r="M93" s="21" t="s">
        <v>180</v>
      </c>
      <c r="N93" s="22">
        <v>43678</v>
      </c>
      <c r="O93" s="19" t="s">
        <v>1040</v>
      </c>
      <c r="P93" s="23">
        <v>46266</v>
      </c>
    </row>
    <row r="94" spans="1:16" ht="148.05000000000001" customHeight="1">
      <c r="A94" s="19">
        <v>90</v>
      </c>
      <c r="B94" s="32" t="s">
        <v>770</v>
      </c>
      <c r="C94" s="32" t="s">
        <v>210</v>
      </c>
      <c r="D94" s="32" t="s">
        <v>81</v>
      </c>
      <c r="E94" s="32" t="s">
        <v>81</v>
      </c>
      <c r="F94" s="33" t="s">
        <v>266</v>
      </c>
      <c r="G94" s="33" t="s">
        <v>181</v>
      </c>
      <c r="H94" s="33" t="s">
        <v>1041</v>
      </c>
      <c r="I94" s="33" t="s">
        <v>1042</v>
      </c>
      <c r="J94" s="33" t="s">
        <v>1043</v>
      </c>
      <c r="K94" s="33" t="s">
        <v>1044</v>
      </c>
      <c r="L94" s="33" t="s">
        <v>1045</v>
      </c>
      <c r="M94" s="43" t="s">
        <v>182</v>
      </c>
      <c r="N94" s="35">
        <v>45870</v>
      </c>
      <c r="O94" s="33" t="s">
        <v>1046</v>
      </c>
      <c r="P94" s="23">
        <v>46266</v>
      </c>
    </row>
    <row r="95" spans="1:16" ht="24" customHeight="1">
      <c r="A95" s="19">
        <v>91</v>
      </c>
      <c r="B95" s="32" t="s">
        <v>770</v>
      </c>
      <c r="C95" s="32" t="s">
        <v>210</v>
      </c>
      <c r="D95" s="32" t="s">
        <v>81</v>
      </c>
      <c r="E95" s="32" t="s">
        <v>81</v>
      </c>
      <c r="F95" s="33" t="s">
        <v>271</v>
      </c>
      <c r="G95" s="33" t="s">
        <v>183</v>
      </c>
      <c r="H95" s="33" t="s">
        <v>1047</v>
      </c>
      <c r="I95" s="33" t="s">
        <v>960</v>
      </c>
      <c r="J95" s="32" t="s">
        <v>1048</v>
      </c>
      <c r="K95" s="32" t="s">
        <v>24</v>
      </c>
      <c r="L95" s="32" t="s">
        <v>1049</v>
      </c>
      <c r="M95" s="44" t="s">
        <v>184</v>
      </c>
      <c r="N95" s="45">
        <v>45413</v>
      </c>
      <c r="O95" s="40" t="s">
        <v>551</v>
      </c>
      <c r="P95" s="23">
        <v>46266</v>
      </c>
    </row>
    <row r="96" spans="1:16" s="7" customFormat="1" ht="40.049999999999997" customHeight="1">
      <c r="A96" s="19">
        <v>92</v>
      </c>
      <c r="B96" s="46" t="s">
        <v>770</v>
      </c>
      <c r="C96" s="46" t="s">
        <v>210</v>
      </c>
      <c r="D96" s="46" t="s">
        <v>81</v>
      </c>
      <c r="E96" s="46" t="s">
        <v>81</v>
      </c>
      <c r="F96" s="47" t="s">
        <v>82</v>
      </c>
      <c r="G96" s="47" t="s">
        <v>185</v>
      </c>
      <c r="H96" s="47" t="s">
        <v>1050</v>
      </c>
      <c r="I96" s="47" t="s">
        <v>1051</v>
      </c>
      <c r="J96" s="46" t="s">
        <v>1052</v>
      </c>
      <c r="K96" s="46" t="s">
        <v>371</v>
      </c>
      <c r="L96" s="46" t="s">
        <v>1220</v>
      </c>
      <c r="M96" s="48" t="s">
        <v>186</v>
      </c>
      <c r="N96" s="49">
        <v>45108</v>
      </c>
      <c r="O96" s="46" t="s">
        <v>475</v>
      </c>
      <c r="P96" s="23">
        <v>46266</v>
      </c>
    </row>
    <row r="97" spans="1:16" s="7" customFormat="1" ht="40.049999999999997" customHeight="1">
      <c r="A97" s="19">
        <v>93</v>
      </c>
      <c r="B97" s="46" t="s">
        <v>770</v>
      </c>
      <c r="C97" s="46" t="s">
        <v>210</v>
      </c>
      <c r="D97" s="46" t="s">
        <v>81</v>
      </c>
      <c r="E97" s="46" t="s">
        <v>81</v>
      </c>
      <c r="F97" s="47" t="s">
        <v>82</v>
      </c>
      <c r="G97" s="47" t="s">
        <v>187</v>
      </c>
      <c r="H97" s="47" t="s">
        <v>1053</v>
      </c>
      <c r="I97" s="47" t="s">
        <v>1054</v>
      </c>
      <c r="J97" s="46" t="s">
        <v>1055</v>
      </c>
      <c r="K97" s="46" t="s">
        <v>516</v>
      </c>
      <c r="L97" s="47" t="s">
        <v>1056</v>
      </c>
      <c r="M97" s="50" t="s">
        <v>188</v>
      </c>
      <c r="N97" s="49">
        <v>45839</v>
      </c>
      <c r="O97" s="46" t="s">
        <v>307</v>
      </c>
      <c r="P97" s="23">
        <v>46266</v>
      </c>
    </row>
    <row r="98" spans="1:16" s="8" customFormat="1" ht="40.5" customHeight="1">
      <c r="A98" s="19">
        <v>94</v>
      </c>
      <c r="B98" s="46" t="s">
        <v>770</v>
      </c>
      <c r="C98" s="46" t="s">
        <v>210</v>
      </c>
      <c r="D98" s="46" t="s">
        <v>81</v>
      </c>
      <c r="E98" s="46" t="s">
        <v>81</v>
      </c>
      <c r="F98" s="47" t="s">
        <v>82</v>
      </c>
      <c r="G98" s="47" t="s">
        <v>189</v>
      </c>
      <c r="H98" s="47" t="s">
        <v>1057</v>
      </c>
      <c r="I98" s="47" t="s">
        <v>1054</v>
      </c>
      <c r="J98" s="46" t="s">
        <v>1058</v>
      </c>
      <c r="K98" s="46" t="s">
        <v>402</v>
      </c>
      <c r="L98" s="46" t="s">
        <v>1221</v>
      </c>
      <c r="M98" s="48" t="s">
        <v>190</v>
      </c>
      <c r="N98" s="51">
        <v>44197</v>
      </c>
      <c r="O98" s="46" t="s">
        <v>1191</v>
      </c>
      <c r="P98" s="23">
        <v>46266</v>
      </c>
    </row>
    <row r="99" spans="1:16" s="7" customFormat="1" ht="40.049999999999997" customHeight="1">
      <c r="A99" s="19">
        <v>95</v>
      </c>
      <c r="B99" s="46" t="s">
        <v>770</v>
      </c>
      <c r="C99" s="46" t="s">
        <v>80</v>
      </c>
      <c r="D99" s="46" t="s">
        <v>81</v>
      </c>
      <c r="E99" s="46" t="s">
        <v>81</v>
      </c>
      <c r="F99" s="47" t="s">
        <v>266</v>
      </c>
      <c r="G99" s="47" t="s">
        <v>191</v>
      </c>
      <c r="H99" s="47" t="s">
        <v>1059</v>
      </c>
      <c r="I99" s="47" t="s">
        <v>1054</v>
      </c>
      <c r="J99" s="46" t="s">
        <v>955</v>
      </c>
      <c r="K99" s="52" t="s">
        <v>24</v>
      </c>
      <c r="L99" s="46" t="s">
        <v>1060</v>
      </c>
      <c r="M99" s="50" t="s">
        <v>131</v>
      </c>
      <c r="N99" s="49">
        <v>45748</v>
      </c>
      <c r="O99" s="46" t="s">
        <v>444</v>
      </c>
      <c r="P99" s="23">
        <v>46266</v>
      </c>
    </row>
    <row r="100" spans="1:16" s="7" customFormat="1" ht="40.049999999999997" customHeight="1">
      <c r="A100" s="19">
        <v>96</v>
      </c>
      <c r="B100" s="52" t="s">
        <v>770</v>
      </c>
      <c r="C100" s="52" t="s">
        <v>210</v>
      </c>
      <c r="D100" s="52" t="s">
        <v>81</v>
      </c>
      <c r="E100" s="52" t="s">
        <v>81</v>
      </c>
      <c r="F100" s="33" t="s">
        <v>82</v>
      </c>
      <c r="G100" s="33" t="s">
        <v>192</v>
      </c>
      <c r="H100" s="33" t="s">
        <v>1061</v>
      </c>
      <c r="I100" s="33" t="s">
        <v>1062</v>
      </c>
      <c r="J100" s="52" t="s">
        <v>1063</v>
      </c>
      <c r="K100" s="52" t="s">
        <v>24</v>
      </c>
      <c r="L100" s="52" t="s">
        <v>1064</v>
      </c>
      <c r="M100" s="53" t="s">
        <v>193</v>
      </c>
      <c r="N100" s="54">
        <v>46204</v>
      </c>
      <c r="O100" s="52" t="s">
        <v>88</v>
      </c>
      <c r="P100" s="23">
        <v>46266</v>
      </c>
    </row>
    <row r="101" spans="1:16" s="8" customFormat="1" ht="60.75" customHeight="1">
      <c r="A101" s="19">
        <v>97</v>
      </c>
      <c r="B101" s="52" t="s">
        <v>770</v>
      </c>
      <c r="C101" s="52" t="s">
        <v>210</v>
      </c>
      <c r="D101" s="52" t="s">
        <v>81</v>
      </c>
      <c r="E101" s="52" t="s">
        <v>81</v>
      </c>
      <c r="F101" s="33" t="s">
        <v>271</v>
      </c>
      <c r="G101" s="33" t="s">
        <v>194</v>
      </c>
      <c r="H101" s="33" t="s">
        <v>1065</v>
      </c>
      <c r="I101" s="33" t="s">
        <v>564</v>
      </c>
      <c r="J101" s="52" t="s">
        <v>1066</v>
      </c>
      <c r="K101" s="52" t="s">
        <v>371</v>
      </c>
      <c r="L101" s="52" t="s">
        <v>1067</v>
      </c>
      <c r="M101" s="55" t="s">
        <v>195</v>
      </c>
      <c r="N101" s="56">
        <v>45658</v>
      </c>
      <c r="O101" s="52" t="s">
        <v>370</v>
      </c>
      <c r="P101" s="23">
        <v>46266</v>
      </c>
    </row>
    <row r="102" spans="1:16" s="8" customFormat="1" ht="40.5" customHeight="1">
      <c r="A102" s="19">
        <v>98</v>
      </c>
      <c r="B102" s="46" t="s">
        <v>770</v>
      </c>
      <c r="C102" s="46" t="s">
        <v>210</v>
      </c>
      <c r="D102" s="46" t="s">
        <v>81</v>
      </c>
      <c r="E102" s="46" t="s">
        <v>81</v>
      </c>
      <c r="F102" s="47" t="s">
        <v>82</v>
      </c>
      <c r="G102" s="47" t="s">
        <v>196</v>
      </c>
      <c r="H102" s="47" t="s">
        <v>1068</v>
      </c>
      <c r="I102" s="47" t="s">
        <v>1069</v>
      </c>
      <c r="J102" s="46" t="s">
        <v>1070</v>
      </c>
      <c r="K102" s="19" t="s">
        <v>402</v>
      </c>
      <c r="L102" s="46" t="s">
        <v>197</v>
      </c>
      <c r="M102" s="50" t="s">
        <v>198</v>
      </c>
      <c r="N102" s="51">
        <v>43862</v>
      </c>
      <c r="O102" s="46" t="s">
        <v>370</v>
      </c>
      <c r="P102" s="23">
        <v>46266</v>
      </c>
    </row>
    <row r="103" spans="1:16" s="7" customFormat="1" ht="40.049999999999997" customHeight="1">
      <c r="A103" s="19">
        <v>99</v>
      </c>
      <c r="B103" s="52" t="s">
        <v>770</v>
      </c>
      <c r="C103" s="52" t="s">
        <v>210</v>
      </c>
      <c r="D103" s="52" t="s">
        <v>81</v>
      </c>
      <c r="E103" s="52" t="s">
        <v>81</v>
      </c>
      <c r="F103" s="33" t="s">
        <v>271</v>
      </c>
      <c r="G103" s="33" t="s">
        <v>199</v>
      </c>
      <c r="H103" s="33" t="s">
        <v>1071</v>
      </c>
      <c r="I103" s="33" t="s">
        <v>1072</v>
      </c>
      <c r="J103" s="52" t="s">
        <v>1073</v>
      </c>
      <c r="K103" s="52" t="s">
        <v>24</v>
      </c>
      <c r="L103" s="52" t="s">
        <v>1074</v>
      </c>
      <c r="M103" s="53" t="s">
        <v>200</v>
      </c>
      <c r="N103" s="57">
        <v>45231</v>
      </c>
      <c r="O103" s="52" t="s">
        <v>1075</v>
      </c>
      <c r="P103" s="23">
        <v>46266</v>
      </c>
    </row>
    <row r="104" spans="1:16" s="7" customFormat="1" ht="40.049999999999997" customHeight="1">
      <c r="A104" s="19">
        <v>100</v>
      </c>
      <c r="B104" s="46" t="s">
        <v>770</v>
      </c>
      <c r="C104" s="46" t="s">
        <v>210</v>
      </c>
      <c r="D104" s="46" t="s">
        <v>81</v>
      </c>
      <c r="E104" s="46" t="s">
        <v>81</v>
      </c>
      <c r="F104" s="47" t="s">
        <v>271</v>
      </c>
      <c r="G104" s="47" t="s">
        <v>201</v>
      </c>
      <c r="H104" s="47" t="s">
        <v>808</v>
      </c>
      <c r="I104" s="47" t="s">
        <v>1076</v>
      </c>
      <c r="J104" s="46" t="s">
        <v>808</v>
      </c>
      <c r="K104" s="46" t="s">
        <v>215</v>
      </c>
      <c r="L104" s="50" t="s">
        <v>809</v>
      </c>
      <c r="M104" s="50" t="s">
        <v>202</v>
      </c>
      <c r="N104" s="49">
        <v>45413</v>
      </c>
      <c r="O104" s="46" t="s">
        <v>362</v>
      </c>
      <c r="P104" s="23">
        <v>46266</v>
      </c>
    </row>
    <row r="105" spans="1:16" s="7" customFormat="1" ht="40.049999999999997" customHeight="1">
      <c r="A105" s="19">
        <v>101</v>
      </c>
      <c r="B105" s="46" t="s">
        <v>770</v>
      </c>
      <c r="C105" s="46" t="s">
        <v>210</v>
      </c>
      <c r="D105" s="46" t="s">
        <v>81</v>
      </c>
      <c r="E105" s="46" t="s">
        <v>81</v>
      </c>
      <c r="F105" s="47" t="s">
        <v>82</v>
      </c>
      <c r="G105" s="47" t="s">
        <v>203</v>
      </c>
      <c r="H105" s="47" t="s">
        <v>1077</v>
      </c>
      <c r="I105" s="47" t="s">
        <v>1076</v>
      </c>
      <c r="J105" s="46" t="s">
        <v>1078</v>
      </c>
      <c r="K105" s="46" t="s">
        <v>215</v>
      </c>
      <c r="L105" s="46" t="s">
        <v>1079</v>
      </c>
      <c r="M105" s="48" t="s">
        <v>204</v>
      </c>
      <c r="N105" s="49">
        <v>44287</v>
      </c>
      <c r="O105" s="46" t="s">
        <v>1080</v>
      </c>
      <c r="P105" s="23">
        <v>46266</v>
      </c>
    </row>
    <row r="106" spans="1:16" s="7" customFormat="1" ht="40.049999999999997" customHeight="1">
      <c r="A106" s="19">
        <v>102</v>
      </c>
      <c r="B106" s="52" t="s">
        <v>770</v>
      </c>
      <c r="C106" s="52" t="s">
        <v>210</v>
      </c>
      <c r="D106" s="52" t="s">
        <v>81</v>
      </c>
      <c r="E106" s="52" t="s">
        <v>81</v>
      </c>
      <c r="F106" s="52" t="s">
        <v>82</v>
      </c>
      <c r="G106" s="33" t="s">
        <v>205</v>
      </c>
      <c r="H106" s="33" t="s">
        <v>1081</v>
      </c>
      <c r="I106" s="33" t="s">
        <v>1082</v>
      </c>
      <c r="J106" s="52" t="s">
        <v>1083</v>
      </c>
      <c r="K106" s="19" t="s">
        <v>24</v>
      </c>
      <c r="L106" s="52" t="s">
        <v>1084</v>
      </c>
      <c r="M106" s="55" t="s">
        <v>206</v>
      </c>
      <c r="N106" s="54">
        <v>45505</v>
      </c>
      <c r="O106" s="52" t="s">
        <v>370</v>
      </c>
      <c r="P106" s="23">
        <v>46266</v>
      </c>
    </row>
    <row r="107" spans="1:16" s="9" customFormat="1" ht="40.799999999999997">
      <c r="A107" s="19">
        <v>103</v>
      </c>
      <c r="B107" s="5" t="s">
        <v>770</v>
      </c>
      <c r="C107" s="5" t="s">
        <v>210</v>
      </c>
      <c r="D107" s="5" t="s">
        <v>81</v>
      </c>
      <c r="E107" s="5" t="s">
        <v>81</v>
      </c>
      <c r="F107" s="5" t="s">
        <v>862</v>
      </c>
      <c r="G107" s="5" t="s">
        <v>207</v>
      </c>
      <c r="H107" s="5" t="s">
        <v>863</v>
      </c>
      <c r="I107" s="5" t="s">
        <v>1082</v>
      </c>
      <c r="J107" s="5" t="s">
        <v>1085</v>
      </c>
      <c r="K107" s="5" t="s">
        <v>396</v>
      </c>
      <c r="L107" s="58" t="s">
        <v>1086</v>
      </c>
      <c r="M107" s="59" t="s">
        <v>208</v>
      </c>
      <c r="N107" s="60">
        <v>41487</v>
      </c>
      <c r="O107" s="5" t="s">
        <v>218</v>
      </c>
      <c r="P107" s="23">
        <v>46266</v>
      </c>
    </row>
    <row r="108" spans="1:16" s="9" customFormat="1" ht="40.799999999999997">
      <c r="A108" s="19">
        <v>104</v>
      </c>
      <c r="B108" s="52" t="s">
        <v>770</v>
      </c>
      <c r="C108" s="52" t="s">
        <v>210</v>
      </c>
      <c r="D108" s="52" t="s">
        <v>81</v>
      </c>
      <c r="E108" s="52" t="s">
        <v>81</v>
      </c>
      <c r="F108" s="52" t="s">
        <v>271</v>
      </c>
      <c r="G108" s="33" t="s">
        <v>209</v>
      </c>
      <c r="H108" s="33" t="s">
        <v>1087</v>
      </c>
      <c r="I108" s="33" t="s">
        <v>1088</v>
      </c>
      <c r="J108" s="61" t="s">
        <v>1193</v>
      </c>
      <c r="K108" s="19" t="s">
        <v>24</v>
      </c>
      <c r="L108" s="61" t="s">
        <v>1222</v>
      </c>
      <c r="M108" s="62" t="s">
        <v>1194</v>
      </c>
      <c r="N108" s="61">
        <v>2020.08</v>
      </c>
      <c r="O108" s="61" t="s">
        <v>1195</v>
      </c>
      <c r="P108" s="23">
        <v>46266</v>
      </c>
    </row>
    <row r="109" spans="1:16" s="7" customFormat="1" ht="40.799999999999997">
      <c r="A109" s="19">
        <v>105</v>
      </c>
      <c r="B109" s="52" t="s">
        <v>770</v>
      </c>
      <c r="C109" s="52" t="s">
        <v>210</v>
      </c>
      <c r="D109" s="52" t="s">
        <v>81</v>
      </c>
      <c r="E109" s="52" t="s">
        <v>81</v>
      </c>
      <c r="F109" s="52" t="s">
        <v>271</v>
      </c>
      <c r="G109" s="33" t="s">
        <v>209</v>
      </c>
      <c r="H109" s="33" t="s">
        <v>1087</v>
      </c>
      <c r="I109" s="33" t="s">
        <v>1192</v>
      </c>
      <c r="J109" s="61" t="s">
        <v>1196</v>
      </c>
      <c r="K109" s="19" t="s">
        <v>24</v>
      </c>
      <c r="L109" s="61" t="s">
        <v>1197</v>
      </c>
      <c r="M109" s="62" t="s">
        <v>1198</v>
      </c>
      <c r="N109" s="61">
        <v>2022.06</v>
      </c>
      <c r="O109" s="61" t="s">
        <v>1199</v>
      </c>
      <c r="P109" s="23">
        <v>46266</v>
      </c>
    </row>
    <row r="110" spans="1:16" ht="39" customHeight="1">
      <c r="A110" s="19">
        <v>106</v>
      </c>
      <c r="B110" s="5" t="s">
        <v>770</v>
      </c>
      <c r="C110" s="5" t="s">
        <v>210</v>
      </c>
      <c r="D110" s="5" t="s">
        <v>81</v>
      </c>
      <c r="E110" s="5" t="s">
        <v>81</v>
      </c>
      <c r="F110" s="5" t="s">
        <v>82</v>
      </c>
      <c r="G110" s="20" t="s">
        <v>211</v>
      </c>
      <c r="H110" s="63" t="s">
        <v>212</v>
      </c>
      <c r="I110" s="64" t="s">
        <v>213</v>
      </c>
      <c r="J110" s="64" t="s">
        <v>214</v>
      </c>
      <c r="K110" s="64" t="s">
        <v>215</v>
      </c>
      <c r="L110" s="64" t="s">
        <v>216</v>
      </c>
      <c r="M110" s="65" t="s">
        <v>217</v>
      </c>
      <c r="N110" s="60">
        <v>41821</v>
      </c>
      <c r="O110" s="64" t="s">
        <v>1203</v>
      </c>
      <c r="P110" s="23">
        <v>46266</v>
      </c>
    </row>
    <row r="111" spans="1:16" ht="40.5" customHeight="1">
      <c r="A111" s="19">
        <v>107</v>
      </c>
      <c r="B111" s="28" t="s">
        <v>770</v>
      </c>
      <c r="C111" s="28" t="s">
        <v>210</v>
      </c>
      <c r="D111" s="28" t="s">
        <v>81</v>
      </c>
      <c r="E111" s="28" t="s">
        <v>81</v>
      </c>
      <c r="F111" s="29" t="s">
        <v>82</v>
      </c>
      <c r="G111" s="29" t="s">
        <v>219</v>
      </c>
      <c r="H111" s="29" t="s">
        <v>433</v>
      </c>
      <c r="I111" s="29" t="s">
        <v>1089</v>
      </c>
      <c r="J111" s="28" t="s">
        <v>1090</v>
      </c>
      <c r="K111" s="28" t="s">
        <v>220</v>
      </c>
      <c r="L111" s="28" t="s">
        <v>1091</v>
      </c>
      <c r="M111" s="66" t="s">
        <v>221</v>
      </c>
      <c r="N111" s="67">
        <v>45992</v>
      </c>
      <c r="O111" s="28" t="s">
        <v>384</v>
      </c>
      <c r="P111" s="23">
        <v>46266</v>
      </c>
    </row>
    <row r="112" spans="1:16" ht="24" customHeight="1">
      <c r="A112" s="19">
        <v>108</v>
      </c>
      <c r="B112" s="5" t="s">
        <v>770</v>
      </c>
      <c r="C112" s="5" t="s">
        <v>210</v>
      </c>
      <c r="D112" s="5" t="s">
        <v>81</v>
      </c>
      <c r="E112" s="5" t="s">
        <v>81</v>
      </c>
      <c r="F112" s="20" t="s">
        <v>82</v>
      </c>
      <c r="G112" s="20" t="s">
        <v>222</v>
      </c>
      <c r="H112" s="20" t="s">
        <v>1092</v>
      </c>
      <c r="I112" s="68" t="s">
        <v>1093</v>
      </c>
      <c r="J112" s="5" t="s">
        <v>1094</v>
      </c>
      <c r="K112" s="5" t="s">
        <v>220</v>
      </c>
      <c r="L112" s="5" t="s">
        <v>1095</v>
      </c>
      <c r="M112" s="13" t="s">
        <v>223</v>
      </c>
      <c r="N112" s="69">
        <v>43709</v>
      </c>
      <c r="O112" s="5" t="s">
        <v>1096</v>
      </c>
      <c r="P112" s="23">
        <v>46266</v>
      </c>
    </row>
    <row r="113" spans="1:16" ht="39.75" customHeight="1">
      <c r="A113" s="19">
        <v>109</v>
      </c>
      <c r="B113" s="5" t="s">
        <v>770</v>
      </c>
      <c r="C113" s="5" t="s">
        <v>210</v>
      </c>
      <c r="D113" s="5" t="s">
        <v>81</v>
      </c>
      <c r="E113" s="5" t="s">
        <v>81</v>
      </c>
      <c r="F113" s="20" t="s">
        <v>271</v>
      </c>
      <c r="G113" s="20" t="s">
        <v>224</v>
      </c>
      <c r="H113" s="20" t="s">
        <v>1097</v>
      </c>
      <c r="I113" s="68" t="s">
        <v>1098</v>
      </c>
      <c r="J113" s="5" t="s">
        <v>1099</v>
      </c>
      <c r="K113" s="5" t="s">
        <v>24</v>
      </c>
      <c r="L113" s="5" t="s">
        <v>1100</v>
      </c>
      <c r="M113" s="13" t="s">
        <v>225</v>
      </c>
      <c r="N113" s="69">
        <v>45474</v>
      </c>
      <c r="O113" s="5" t="s">
        <v>1101</v>
      </c>
      <c r="P113" s="23">
        <v>46266</v>
      </c>
    </row>
    <row r="114" spans="1:16" ht="40.049999999999997" customHeight="1">
      <c r="A114" s="19">
        <v>110</v>
      </c>
      <c r="B114" s="5" t="s">
        <v>770</v>
      </c>
      <c r="C114" s="5" t="s">
        <v>210</v>
      </c>
      <c r="D114" s="5" t="s">
        <v>81</v>
      </c>
      <c r="E114" s="5" t="s">
        <v>81</v>
      </c>
      <c r="F114" s="20" t="s">
        <v>82</v>
      </c>
      <c r="G114" s="20" t="s">
        <v>226</v>
      </c>
      <c r="H114" s="20" t="s">
        <v>1102</v>
      </c>
      <c r="I114" s="68" t="s">
        <v>1103</v>
      </c>
      <c r="J114" s="5" t="s">
        <v>1104</v>
      </c>
      <c r="K114" s="5" t="s">
        <v>791</v>
      </c>
      <c r="L114" s="5" t="s">
        <v>1105</v>
      </c>
      <c r="M114" s="13" t="s">
        <v>227</v>
      </c>
      <c r="N114" s="60">
        <v>44713</v>
      </c>
      <c r="O114" s="5" t="s">
        <v>1106</v>
      </c>
      <c r="P114" s="23">
        <v>46266</v>
      </c>
    </row>
    <row r="115" spans="1:16" ht="40.049999999999997" customHeight="1">
      <c r="A115" s="19">
        <v>111</v>
      </c>
      <c r="B115" s="5" t="s">
        <v>770</v>
      </c>
      <c r="C115" s="5" t="s">
        <v>210</v>
      </c>
      <c r="D115" s="5" t="s">
        <v>81</v>
      </c>
      <c r="E115" s="5" t="s">
        <v>81</v>
      </c>
      <c r="F115" s="20" t="s">
        <v>82</v>
      </c>
      <c r="G115" s="20" t="s">
        <v>219</v>
      </c>
      <c r="H115" s="20" t="s">
        <v>433</v>
      </c>
      <c r="I115" s="68" t="s">
        <v>445</v>
      </c>
      <c r="J115" s="5" t="s">
        <v>1090</v>
      </c>
      <c r="K115" s="5" t="s">
        <v>220</v>
      </c>
      <c r="L115" s="5" t="s">
        <v>1091</v>
      </c>
      <c r="M115" s="13" t="s">
        <v>221</v>
      </c>
      <c r="N115" s="70">
        <v>45992</v>
      </c>
      <c r="O115" s="5" t="s">
        <v>384</v>
      </c>
      <c r="P115" s="23">
        <v>46266</v>
      </c>
    </row>
    <row r="116" spans="1:16" ht="40.049999999999997" customHeight="1">
      <c r="A116" s="19">
        <v>112</v>
      </c>
      <c r="B116" s="5" t="s">
        <v>770</v>
      </c>
      <c r="C116" s="5" t="s">
        <v>210</v>
      </c>
      <c r="D116" s="5" t="s">
        <v>81</v>
      </c>
      <c r="E116" s="5" t="s">
        <v>81</v>
      </c>
      <c r="F116" s="20" t="s">
        <v>82</v>
      </c>
      <c r="G116" s="20" t="s">
        <v>219</v>
      </c>
      <c r="H116" s="20" t="s">
        <v>433</v>
      </c>
      <c r="I116" s="68" t="s">
        <v>1107</v>
      </c>
      <c r="J116" s="5" t="s">
        <v>1090</v>
      </c>
      <c r="K116" s="5" t="s">
        <v>220</v>
      </c>
      <c r="L116" s="5" t="s">
        <v>1091</v>
      </c>
      <c r="M116" s="13" t="s">
        <v>221</v>
      </c>
      <c r="N116" s="70">
        <v>45992</v>
      </c>
      <c r="O116" s="5" t="s">
        <v>384</v>
      </c>
      <c r="P116" s="23">
        <v>46266</v>
      </c>
    </row>
    <row r="117" spans="1:16" ht="40.049999999999997" customHeight="1">
      <c r="A117" s="19">
        <v>113</v>
      </c>
      <c r="B117" s="5" t="s">
        <v>770</v>
      </c>
      <c r="C117" s="5" t="s">
        <v>80</v>
      </c>
      <c r="D117" s="5" t="s">
        <v>81</v>
      </c>
      <c r="E117" s="5" t="s">
        <v>81</v>
      </c>
      <c r="F117" s="20" t="s">
        <v>82</v>
      </c>
      <c r="G117" s="20" t="s">
        <v>228</v>
      </c>
      <c r="H117" s="20" t="s">
        <v>1108</v>
      </c>
      <c r="I117" s="68" t="s">
        <v>874</v>
      </c>
      <c r="J117" s="5" t="s">
        <v>1109</v>
      </c>
      <c r="K117" s="5" t="s">
        <v>791</v>
      </c>
      <c r="L117" s="5" t="s">
        <v>1110</v>
      </c>
      <c r="M117" s="5" t="s">
        <v>229</v>
      </c>
      <c r="N117" s="69" t="s">
        <v>1111</v>
      </c>
      <c r="O117" s="5" t="s">
        <v>1112</v>
      </c>
      <c r="P117" s="23">
        <v>46266</v>
      </c>
    </row>
    <row r="118" spans="1:16" ht="40.049999999999997" customHeight="1">
      <c r="A118" s="19">
        <v>114</v>
      </c>
      <c r="B118" s="5" t="s">
        <v>770</v>
      </c>
      <c r="C118" s="5" t="s">
        <v>80</v>
      </c>
      <c r="D118" s="5" t="s">
        <v>81</v>
      </c>
      <c r="E118" s="5" t="s">
        <v>81</v>
      </c>
      <c r="F118" s="20" t="s">
        <v>266</v>
      </c>
      <c r="G118" s="20" t="s">
        <v>230</v>
      </c>
      <c r="H118" s="20" t="s">
        <v>1113</v>
      </c>
      <c r="I118" s="68" t="s">
        <v>874</v>
      </c>
      <c r="J118" s="5" t="s">
        <v>1109</v>
      </c>
      <c r="K118" s="5" t="s">
        <v>791</v>
      </c>
      <c r="L118" s="5" t="s">
        <v>1110</v>
      </c>
      <c r="M118" s="5" t="s">
        <v>229</v>
      </c>
      <c r="N118" s="69" t="s">
        <v>1111</v>
      </c>
      <c r="O118" s="5" t="s">
        <v>1112</v>
      </c>
      <c r="P118" s="23">
        <v>46266</v>
      </c>
    </row>
    <row r="119" spans="1:16" ht="40.049999999999997" customHeight="1">
      <c r="A119" s="19">
        <v>115</v>
      </c>
      <c r="B119" s="5" t="s">
        <v>770</v>
      </c>
      <c r="C119" s="5" t="s">
        <v>210</v>
      </c>
      <c r="D119" s="5" t="s">
        <v>81</v>
      </c>
      <c r="E119" s="5" t="s">
        <v>81</v>
      </c>
      <c r="F119" s="20" t="s">
        <v>82</v>
      </c>
      <c r="G119" s="20" t="s">
        <v>219</v>
      </c>
      <c r="H119" s="20" t="s">
        <v>433</v>
      </c>
      <c r="I119" s="68" t="s">
        <v>1005</v>
      </c>
      <c r="J119" s="5" t="s">
        <v>1090</v>
      </c>
      <c r="K119" s="5" t="s">
        <v>220</v>
      </c>
      <c r="L119" s="5" t="s">
        <v>1091</v>
      </c>
      <c r="M119" s="13" t="s">
        <v>221</v>
      </c>
      <c r="N119" s="70">
        <v>45992</v>
      </c>
      <c r="O119" s="5" t="s">
        <v>384</v>
      </c>
      <c r="P119" s="23">
        <v>46266</v>
      </c>
    </row>
    <row r="120" spans="1:16" ht="40.049999999999997" customHeight="1">
      <c r="A120" s="19">
        <v>116</v>
      </c>
      <c r="B120" s="28" t="s">
        <v>770</v>
      </c>
      <c r="C120" s="28" t="s">
        <v>210</v>
      </c>
      <c r="D120" s="28" t="s">
        <v>81</v>
      </c>
      <c r="E120" s="28" t="s">
        <v>81</v>
      </c>
      <c r="F120" s="29" t="s">
        <v>266</v>
      </c>
      <c r="G120" s="29" t="s">
        <v>181</v>
      </c>
      <c r="H120" s="29" t="s">
        <v>1041</v>
      </c>
      <c r="I120" s="71" t="s">
        <v>1042</v>
      </c>
      <c r="J120" s="72" t="s">
        <v>1114</v>
      </c>
      <c r="K120" s="72" t="s">
        <v>1044</v>
      </c>
      <c r="L120" s="72" t="s">
        <v>1115</v>
      </c>
      <c r="M120" s="73" t="s">
        <v>231</v>
      </c>
      <c r="N120" s="74">
        <v>44743</v>
      </c>
      <c r="O120" s="72" t="s">
        <v>1116</v>
      </c>
      <c r="P120" s="23">
        <v>46266</v>
      </c>
    </row>
    <row r="121" spans="1:16" ht="40.049999999999997" customHeight="1">
      <c r="A121" s="19">
        <v>117</v>
      </c>
      <c r="B121" s="28" t="s">
        <v>770</v>
      </c>
      <c r="C121" s="28" t="s">
        <v>210</v>
      </c>
      <c r="D121" s="28" t="s">
        <v>81</v>
      </c>
      <c r="E121" s="28" t="s">
        <v>81</v>
      </c>
      <c r="F121" s="29" t="s">
        <v>82</v>
      </c>
      <c r="G121" s="29" t="s">
        <v>232</v>
      </c>
      <c r="H121" s="29" t="s">
        <v>1117</v>
      </c>
      <c r="I121" s="71" t="s">
        <v>1118</v>
      </c>
      <c r="J121" s="75" t="s">
        <v>1119</v>
      </c>
      <c r="K121" s="75">
        <v>1</v>
      </c>
      <c r="L121" s="75" t="s">
        <v>1118</v>
      </c>
      <c r="M121" s="76" t="s">
        <v>233</v>
      </c>
      <c r="N121" s="75">
        <v>2024.12</v>
      </c>
      <c r="O121" s="75" t="s">
        <v>384</v>
      </c>
      <c r="P121" s="23">
        <v>46266</v>
      </c>
    </row>
    <row r="122" spans="1:16" ht="40.049999999999997" customHeight="1">
      <c r="A122" s="19">
        <v>118</v>
      </c>
      <c r="B122" s="28" t="s">
        <v>770</v>
      </c>
      <c r="C122" s="28" t="s">
        <v>210</v>
      </c>
      <c r="D122" s="28" t="s">
        <v>81</v>
      </c>
      <c r="E122" s="28" t="s">
        <v>81</v>
      </c>
      <c r="F122" s="29" t="s">
        <v>82</v>
      </c>
      <c r="G122" s="29" t="s">
        <v>234</v>
      </c>
      <c r="H122" s="29" t="s">
        <v>786</v>
      </c>
      <c r="I122" s="71" t="s">
        <v>980</v>
      </c>
      <c r="J122" s="77" t="s">
        <v>1120</v>
      </c>
      <c r="K122" s="75" t="s">
        <v>497</v>
      </c>
      <c r="L122" s="75" t="s">
        <v>1121</v>
      </c>
      <c r="M122" s="76" t="s">
        <v>235</v>
      </c>
      <c r="N122" s="70">
        <v>42005</v>
      </c>
      <c r="O122" s="75" t="s">
        <v>637</v>
      </c>
      <c r="P122" s="23">
        <v>46266</v>
      </c>
    </row>
    <row r="123" spans="1:16" ht="20.25" customHeight="1">
      <c r="A123" s="19">
        <v>119</v>
      </c>
      <c r="B123" s="5" t="s">
        <v>770</v>
      </c>
      <c r="C123" s="5" t="s">
        <v>210</v>
      </c>
      <c r="D123" s="5" t="s">
        <v>81</v>
      </c>
      <c r="E123" s="5" t="s">
        <v>81</v>
      </c>
      <c r="F123" s="20" t="s">
        <v>82</v>
      </c>
      <c r="G123" s="20" t="s">
        <v>219</v>
      </c>
      <c r="H123" s="20" t="s">
        <v>433</v>
      </c>
      <c r="I123" s="68" t="s">
        <v>869</v>
      </c>
      <c r="J123" s="5" t="s">
        <v>1090</v>
      </c>
      <c r="K123" s="5" t="s">
        <v>220</v>
      </c>
      <c r="L123" s="5" t="s">
        <v>1091</v>
      </c>
      <c r="M123" s="13" t="s">
        <v>221</v>
      </c>
      <c r="N123" s="70">
        <v>45992</v>
      </c>
      <c r="O123" s="5" t="s">
        <v>384</v>
      </c>
      <c r="P123" s="23">
        <v>46266</v>
      </c>
    </row>
    <row r="124" spans="1:16" ht="40.200000000000003" customHeight="1">
      <c r="A124" s="19">
        <v>120</v>
      </c>
      <c r="B124" s="5" t="s">
        <v>770</v>
      </c>
      <c r="C124" s="5" t="s">
        <v>210</v>
      </c>
      <c r="D124" s="5" t="s">
        <v>81</v>
      </c>
      <c r="E124" s="5" t="s">
        <v>81</v>
      </c>
      <c r="F124" s="20" t="s">
        <v>82</v>
      </c>
      <c r="G124" s="20" t="s">
        <v>236</v>
      </c>
      <c r="H124" s="20" t="s">
        <v>1122</v>
      </c>
      <c r="I124" s="68" t="s">
        <v>261</v>
      </c>
      <c r="J124" s="58" t="s">
        <v>1230</v>
      </c>
      <c r="K124" s="58" t="s">
        <v>1228</v>
      </c>
      <c r="L124" s="58" t="s">
        <v>1237</v>
      </c>
      <c r="M124" s="105">
        <v>9780262046305</v>
      </c>
      <c r="N124" s="78" t="s">
        <v>1233</v>
      </c>
      <c r="O124" s="58" t="s">
        <v>1235</v>
      </c>
      <c r="P124" s="23">
        <v>46266</v>
      </c>
    </row>
    <row r="125" spans="1:16" ht="40.200000000000003" customHeight="1">
      <c r="A125" s="19">
        <v>121</v>
      </c>
      <c r="B125" s="5" t="s">
        <v>770</v>
      </c>
      <c r="C125" s="5" t="s">
        <v>210</v>
      </c>
      <c r="D125" s="5" t="s">
        <v>81</v>
      </c>
      <c r="E125" s="5" t="s">
        <v>81</v>
      </c>
      <c r="F125" s="20" t="s">
        <v>82</v>
      </c>
      <c r="G125" s="20" t="s">
        <v>236</v>
      </c>
      <c r="H125" s="20" t="s">
        <v>1122</v>
      </c>
      <c r="I125" s="68" t="s">
        <v>261</v>
      </c>
      <c r="J125" s="58" t="s">
        <v>1229</v>
      </c>
      <c r="K125" s="58" t="s">
        <v>1231</v>
      </c>
      <c r="L125" s="58" t="s">
        <v>1238</v>
      </c>
      <c r="M125" s="58" t="s">
        <v>1232</v>
      </c>
      <c r="N125" s="78" t="s">
        <v>1234</v>
      </c>
      <c r="O125" s="58" t="s">
        <v>1236</v>
      </c>
      <c r="P125" s="23">
        <v>46266</v>
      </c>
    </row>
    <row r="126" spans="1:16" ht="40.200000000000003" customHeight="1">
      <c r="A126" s="19">
        <v>122</v>
      </c>
      <c r="B126" s="5" t="s">
        <v>770</v>
      </c>
      <c r="C126" s="5" t="s">
        <v>210</v>
      </c>
      <c r="D126" s="5" t="s">
        <v>81</v>
      </c>
      <c r="E126" s="5" t="s">
        <v>81</v>
      </c>
      <c r="F126" s="79"/>
      <c r="G126" s="80" t="s">
        <v>237</v>
      </c>
      <c r="H126" s="80" t="s">
        <v>1123</v>
      </c>
      <c r="I126" s="81" t="s">
        <v>1124</v>
      </c>
      <c r="J126" s="58" t="s">
        <v>1125</v>
      </c>
      <c r="K126" s="5" t="s">
        <v>24</v>
      </c>
      <c r="L126" s="5" t="s">
        <v>1126</v>
      </c>
      <c r="M126" s="13" t="s">
        <v>238</v>
      </c>
      <c r="N126" s="69">
        <v>45992</v>
      </c>
      <c r="O126" s="5" t="s">
        <v>384</v>
      </c>
      <c r="P126" s="23">
        <v>46266</v>
      </c>
    </row>
    <row r="127" spans="1:16" ht="40.200000000000003" customHeight="1">
      <c r="A127" s="19">
        <v>123</v>
      </c>
      <c r="B127" s="28" t="s">
        <v>770</v>
      </c>
      <c r="C127" s="28" t="s">
        <v>210</v>
      </c>
      <c r="D127" s="28" t="s">
        <v>81</v>
      </c>
      <c r="E127" s="28" t="s">
        <v>81</v>
      </c>
      <c r="F127" s="29" t="s">
        <v>271</v>
      </c>
      <c r="G127" s="29" t="s">
        <v>239</v>
      </c>
      <c r="H127" s="29" t="s">
        <v>1127</v>
      </c>
      <c r="I127" s="71" t="s">
        <v>1118</v>
      </c>
      <c r="J127" s="5" t="s">
        <v>1128</v>
      </c>
      <c r="K127" s="91" t="s">
        <v>506</v>
      </c>
      <c r="L127" s="91" t="s">
        <v>506</v>
      </c>
      <c r="M127" s="91" t="s">
        <v>506</v>
      </c>
      <c r="N127" s="91" t="s">
        <v>506</v>
      </c>
      <c r="O127" s="91" t="s">
        <v>506</v>
      </c>
      <c r="P127" s="23">
        <v>46266</v>
      </c>
    </row>
    <row r="128" spans="1:16" s="1" customFormat="1" ht="40.049999999999997" customHeight="1">
      <c r="A128" s="19">
        <v>124</v>
      </c>
      <c r="B128" s="28" t="s">
        <v>770</v>
      </c>
      <c r="C128" s="28" t="s">
        <v>210</v>
      </c>
      <c r="D128" s="28" t="s">
        <v>81</v>
      </c>
      <c r="E128" s="28" t="s">
        <v>81</v>
      </c>
      <c r="F128" s="29" t="s">
        <v>271</v>
      </c>
      <c r="G128" s="29" t="s">
        <v>240</v>
      </c>
      <c r="H128" s="29" t="s">
        <v>1129</v>
      </c>
      <c r="I128" s="71" t="s">
        <v>1118</v>
      </c>
      <c r="J128" s="5" t="s">
        <v>1128</v>
      </c>
      <c r="K128" s="91" t="s">
        <v>506</v>
      </c>
      <c r="L128" s="91" t="s">
        <v>506</v>
      </c>
      <c r="M128" s="91" t="s">
        <v>506</v>
      </c>
      <c r="N128" s="91" t="s">
        <v>506</v>
      </c>
      <c r="O128" s="91" t="s">
        <v>506</v>
      </c>
      <c r="P128" s="23">
        <v>46266</v>
      </c>
    </row>
    <row r="129" spans="1:16" s="1" customFormat="1" ht="148.05000000000001" customHeight="1">
      <c r="A129" s="19">
        <v>125</v>
      </c>
      <c r="B129" s="28" t="s">
        <v>770</v>
      </c>
      <c r="C129" s="28" t="s">
        <v>210</v>
      </c>
      <c r="D129" s="28" t="s">
        <v>81</v>
      </c>
      <c r="E129" s="28" t="s">
        <v>81</v>
      </c>
      <c r="F129" s="29" t="s">
        <v>271</v>
      </c>
      <c r="G129" s="29" t="s">
        <v>241</v>
      </c>
      <c r="H129" s="29" t="s">
        <v>1130</v>
      </c>
      <c r="I129" s="71" t="s">
        <v>1054</v>
      </c>
      <c r="J129" s="75" t="s">
        <v>242</v>
      </c>
      <c r="K129" s="75" t="s">
        <v>24</v>
      </c>
      <c r="L129" s="75" t="s">
        <v>1223</v>
      </c>
      <c r="M129" s="76" t="s">
        <v>243</v>
      </c>
      <c r="N129" s="70" t="s">
        <v>1131</v>
      </c>
      <c r="O129" s="75" t="s">
        <v>1132</v>
      </c>
      <c r="P129" s="23">
        <v>46266</v>
      </c>
    </row>
    <row r="130" spans="1:16" s="1" customFormat="1" ht="40.5" customHeight="1">
      <c r="A130" s="19">
        <v>126</v>
      </c>
      <c r="B130" s="28" t="s">
        <v>770</v>
      </c>
      <c r="C130" s="28" t="s">
        <v>210</v>
      </c>
      <c r="D130" s="28" t="s">
        <v>81</v>
      </c>
      <c r="E130" s="28" t="s">
        <v>81</v>
      </c>
      <c r="F130" s="29" t="s">
        <v>82</v>
      </c>
      <c r="G130" s="29" t="s">
        <v>244</v>
      </c>
      <c r="H130" s="29" t="s">
        <v>1133</v>
      </c>
      <c r="I130" s="71" t="s">
        <v>1134</v>
      </c>
      <c r="J130" s="75" t="s">
        <v>1227</v>
      </c>
      <c r="K130" s="75" t="s">
        <v>24</v>
      </c>
      <c r="L130" s="75" t="s">
        <v>245</v>
      </c>
      <c r="M130" s="82" t="s">
        <v>246</v>
      </c>
      <c r="N130" s="70" t="s">
        <v>1135</v>
      </c>
      <c r="O130" s="75" t="s">
        <v>247</v>
      </c>
      <c r="P130" s="23">
        <v>46266</v>
      </c>
    </row>
    <row r="131" spans="1:16" s="1" customFormat="1" ht="24" customHeight="1">
      <c r="A131" s="19">
        <v>127</v>
      </c>
      <c r="B131" s="5" t="s">
        <v>770</v>
      </c>
      <c r="C131" s="5" t="s">
        <v>210</v>
      </c>
      <c r="D131" s="5" t="s">
        <v>81</v>
      </c>
      <c r="E131" s="5" t="s">
        <v>81</v>
      </c>
      <c r="F131" s="20" t="s">
        <v>271</v>
      </c>
      <c r="G131" s="20" t="s">
        <v>248</v>
      </c>
      <c r="H131" s="20" t="s">
        <v>249</v>
      </c>
      <c r="I131" s="20" t="s">
        <v>250</v>
      </c>
      <c r="J131" s="28" t="s">
        <v>251</v>
      </c>
      <c r="K131" s="5" t="s">
        <v>24</v>
      </c>
      <c r="L131" s="5" t="s">
        <v>1224</v>
      </c>
      <c r="M131" s="13" t="s">
        <v>252</v>
      </c>
      <c r="N131" s="69">
        <v>45383</v>
      </c>
      <c r="O131" s="5" t="s">
        <v>253</v>
      </c>
      <c r="P131" s="23">
        <v>46266</v>
      </c>
    </row>
    <row r="132" spans="1:16" s="1" customFormat="1" ht="61.2">
      <c r="A132" s="19">
        <v>128</v>
      </c>
      <c r="B132" s="5" t="s">
        <v>770</v>
      </c>
      <c r="C132" s="5" t="s">
        <v>210</v>
      </c>
      <c r="D132" s="5" t="s">
        <v>81</v>
      </c>
      <c r="E132" s="5" t="s">
        <v>81</v>
      </c>
      <c r="F132" s="20" t="s">
        <v>1226</v>
      </c>
      <c r="G132" s="20" t="s">
        <v>254</v>
      </c>
      <c r="H132" s="20" t="s">
        <v>1136</v>
      </c>
      <c r="I132" s="68" t="s">
        <v>828</v>
      </c>
      <c r="J132" s="5" t="s">
        <v>255</v>
      </c>
      <c r="K132" s="75" t="s">
        <v>24</v>
      </c>
      <c r="L132" s="5" t="s">
        <v>256</v>
      </c>
      <c r="M132" s="13" t="s">
        <v>257</v>
      </c>
      <c r="N132" s="70" t="s">
        <v>1137</v>
      </c>
      <c r="O132" s="5" t="s">
        <v>258</v>
      </c>
      <c r="P132" s="23">
        <v>46266</v>
      </c>
    </row>
    <row r="133" spans="1:16" s="1" customFormat="1" ht="22.2">
      <c r="A133" s="19">
        <v>129</v>
      </c>
      <c r="B133" s="5" t="s">
        <v>79</v>
      </c>
      <c r="C133" s="5" t="s">
        <v>210</v>
      </c>
      <c r="D133" s="5" t="s">
        <v>81</v>
      </c>
      <c r="E133" s="5" t="s">
        <v>81</v>
      </c>
      <c r="F133" s="20" t="s">
        <v>82</v>
      </c>
      <c r="G133" s="20" t="s">
        <v>259</v>
      </c>
      <c r="H133" s="20" t="s">
        <v>260</v>
      </c>
      <c r="I133" s="20" t="s">
        <v>261</v>
      </c>
      <c r="J133" s="20" t="s">
        <v>260</v>
      </c>
      <c r="K133" s="75" t="s">
        <v>24</v>
      </c>
      <c r="L133" s="5" t="s">
        <v>262</v>
      </c>
      <c r="M133" s="13" t="s">
        <v>263</v>
      </c>
      <c r="N133" s="6">
        <v>44013</v>
      </c>
      <c r="O133" s="5" t="s">
        <v>264</v>
      </c>
      <c r="P133" s="23">
        <v>46266</v>
      </c>
    </row>
    <row r="134" spans="1:16" s="1" customFormat="1" ht="20.399999999999999">
      <c r="A134" s="19">
        <v>130</v>
      </c>
      <c r="B134" s="28" t="s">
        <v>79</v>
      </c>
      <c r="C134" s="28" t="s">
        <v>210</v>
      </c>
      <c r="D134" s="28" t="s">
        <v>81</v>
      </c>
      <c r="E134" s="28" t="s">
        <v>81</v>
      </c>
      <c r="F134" s="29" t="s">
        <v>266</v>
      </c>
      <c r="G134" s="29" t="s">
        <v>171</v>
      </c>
      <c r="H134" s="29" t="s">
        <v>267</v>
      </c>
      <c r="I134" s="29" t="s">
        <v>1207</v>
      </c>
      <c r="J134" s="28" t="s">
        <v>268</v>
      </c>
      <c r="K134" s="89" t="s">
        <v>506</v>
      </c>
      <c r="L134" s="89" t="s">
        <v>506</v>
      </c>
      <c r="M134" s="89" t="s">
        <v>506</v>
      </c>
      <c r="N134" s="89" t="s">
        <v>506</v>
      </c>
      <c r="O134" s="89" t="s">
        <v>506</v>
      </c>
      <c r="P134" s="23">
        <v>46266</v>
      </c>
    </row>
    <row r="135" spans="1:16" s="1" customFormat="1" ht="40.799999999999997">
      <c r="A135" s="19">
        <v>131</v>
      </c>
      <c r="B135" s="28" t="s">
        <v>79</v>
      </c>
      <c r="C135" s="28" t="s">
        <v>210</v>
      </c>
      <c r="D135" s="28" t="s">
        <v>81</v>
      </c>
      <c r="E135" s="28" t="s">
        <v>81</v>
      </c>
      <c r="F135" s="29" t="s">
        <v>82</v>
      </c>
      <c r="G135" s="29" t="s">
        <v>269</v>
      </c>
      <c r="H135" s="29" t="s">
        <v>753</v>
      </c>
      <c r="I135" s="29" t="s">
        <v>270</v>
      </c>
      <c r="J135" s="28" t="s">
        <v>268</v>
      </c>
      <c r="K135" s="89" t="s">
        <v>506</v>
      </c>
      <c r="L135" s="89" t="s">
        <v>506</v>
      </c>
      <c r="M135" s="89" t="s">
        <v>506</v>
      </c>
      <c r="N135" s="89" t="s">
        <v>506</v>
      </c>
      <c r="O135" s="89" t="s">
        <v>506</v>
      </c>
      <c r="P135" s="23">
        <v>46266</v>
      </c>
    </row>
    <row r="136" spans="1:16" ht="20.399999999999999">
      <c r="A136" s="19">
        <v>132</v>
      </c>
      <c r="B136" s="28" t="s">
        <v>79</v>
      </c>
      <c r="C136" s="28" t="s">
        <v>210</v>
      </c>
      <c r="D136" s="28" t="s">
        <v>81</v>
      </c>
      <c r="E136" s="28" t="s">
        <v>81</v>
      </c>
      <c r="F136" s="29" t="s">
        <v>271</v>
      </c>
      <c r="G136" s="29" t="s">
        <v>272</v>
      </c>
      <c r="H136" s="29" t="s">
        <v>273</v>
      </c>
      <c r="I136" s="29" t="s">
        <v>274</v>
      </c>
      <c r="J136" s="28" t="s">
        <v>268</v>
      </c>
      <c r="K136" s="89" t="s">
        <v>506</v>
      </c>
      <c r="L136" s="89" t="s">
        <v>506</v>
      </c>
      <c r="M136" s="89" t="s">
        <v>506</v>
      </c>
      <c r="N136" s="89" t="s">
        <v>506</v>
      </c>
      <c r="O136" s="89" t="s">
        <v>506</v>
      </c>
      <c r="P136" s="23">
        <v>46266</v>
      </c>
    </row>
    <row r="137" spans="1:16" ht="40.799999999999997">
      <c r="A137" s="19">
        <v>133</v>
      </c>
      <c r="B137" s="5" t="s">
        <v>79</v>
      </c>
      <c r="C137" s="5" t="s">
        <v>210</v>
      </c>
      <c r="D137" s="5" t="s">
        <v>81</v>
      </c>
      <c r="E137" s="5" t="s">
        <v>81</v>
      </c>
      <c r="F137" s="20" t="s">
        <v>271</v>
      </c>
      <c r="G137" s="20" t="s">
        <v>275</v>
      </c>
      <c r="H137" s="20" t="s">
        <v>276</v>
      </c>
      <c r="I137" s="83" t="s">
        <v>277</v>
      </c>
      <c r="J137" s="28" t="s">
        <v>268</v>
      </c>
      <c r="K137" s="89" t="s">
        <v>506</v>
      </c>
      <c r="L137" s="89" t="s">
        <v>506</v>
      </c>
      <c r="M137" s="89" t="s">
        <v>506</v>
      </c>
      <c r="N137" s="89" t="s">
        <v>506</v>
      </c>
      <c r="O137" s="89" t="s">
        <v>506</v>
      </c>
      <c r="P137" s="23">
        <v>46266</v>
      </c>
    </row>
    <row r="138" spans="1:16" ht="40.799999999999997">
      <c r="A138" s="19">
        <v>134</v>
      </c>
      <c r="B138" s="5" t="s">
        <v>79</v>
      </c>
      <c r="C138" s="5" t="s">
        <v>80</v>
      </c>
      <c r="D138" s="5" t="s">
        <v>81</v>
      </c>
      <c r="E138" s="5" t="s">
        <v>81</v>
      </c>
      <c r="F138" s="20" t="s">
        <v>271</v>
      </c>
      <c r="G138" s="20" t="s">
        <v>278</v>
      </c>
      <c r="H138" s="20" t="s">
        <v>279</v>
      </c>
      <c r="I138" s="20" t="s">
        <v>280</v>
      </c>
      <c r="J138" s="28" t="s">
        <v>268</v>
      </c>
      <c r="K138" s="89" t="s">
        <v>506</v>
      </c>
      <c r="L138" s="89" t="s">
        <v>506</v>
      </c>
      <c r="M138" s="89" t="s">
        <v>506</v>
      </c>
      <c r="N138" s="89" t="s">
        <v>506</v>
      </c>
      <c r="O138" s="89" t="s">
        <v>506</v>
      </c>
      <c r="P138" s="23">
        <v>46266</v>
      </c>
    </row>
    <row r="139" spans="1:16" ht="40.799999999999997">
      <c r="A139" s="19">
        <v>135</v>
      </c>
      <c r="B139" s="5" t="s">
        <v>79</v>
      </c>
      <c r="C139" s="5" t="s">
        <v>80</v>
      </c>
      <c r="D139" s="5" t="s">
        <v>81</v>
      </c>
      <c r="E139" s="5" t="s">
        <v>81</v>
      </c>
      <c r="F139" s="20" t="s">
        <v>266</v>
      </c>
      <c r="G139" s="20" t="s">
        <v>281</v>
      </c>
      <c r="H139" s="20" t="s">
        <v>282</v>
      </c>
      <c r="I139" s="20" t="s">
        <v>283</v>
      </c>
      <c r="J139" s="28" t="s">
        <v>268</v>
      </c>
      <c r="K139" s="89" t="s">
        <v>506</v>
      </c>
      <c r="L139" s="89" t="s">
        <v>506</v>
      </c>
      <c r="M139" s="89" t="s">
        <v>506</v>
      </c>
      <c r="N139" s="89" t="s">
        <v>506</v>
      </c>
      <c r="O139" s="89" t="s">
        <v>506</v>
      </c>
      <c r="P139" s="23">
        <v>46266</v>
      </c>
    </row>
    <row r="140" spans="1:16" ht="40.799999999999997">
      <c r="A140" s="19">
        <v>136</v>
      </c>
      <c r="B140" s="5" t="s">
        <v>79</v>
      </c>
      <c r="C140" s="5" t="s">
        <v>210</v>
      </c>
      <c r="D140" s="5" t="s">
        <v>81</v>
      </c>
      <c r="E140" s="5" t="s">
        <v>81</v>
      </c>
      <c r="F140" s="20" t="s">
        <v>82</v>
      </c>
      <c r="G140" s="20" t="s">
        <v>284</v>
      </c>
      <c r="H140" s="20" t="s">
        <v>285</v>
      </c>
      <c r="I140" s="20" t="s">
        <v>286</v>
      </c>
      <c r="J140" s="28" t="s">
        <v>268</v>
      </c>
      <c r="K140" s="89" t="s">
        <v>506</v>
      </c>
      <c r="L140" s="89" t="s">
        <v>506</v>
      </c>
      <c r="M140" s="89" t="s">
        <v>506</v>
      </c>
      <c r="N140" s="89" t="s">
        <v>506</v>
      </c>
      <c r="O140" s="89" t="s">
        <v>506</v>
      </c>
      <c r="P140" s="23">
        <v>46266</v>
      </c>
    </row>
    <row r="141" spans="1:16" ht="61.2">
      <c r="A141" s="19">
        <v>137</v>
      </c>
      <c r="B141" s="28" t="s">
        <v>79</v>
      </c>
      <c r="C141" s="28" t="s">
        <v>210</v>
      </c>
      <c r="D141" s="28" t="s">
        <v>81</v>
      </c>
      <c r="E141" s="28" t="s">
        <v>81</v>
      </c>
      <c r="F141" s="29" t="s">
        <v>271</v>
      </c>
      <c r="G141" s="29" t="s">
        <v>287</v>
      </c>
      <c r="H141" s="29" t="s">
        <v>288</v>
      </c>
      <c r="I141" s="29" t="s">
        <v>289</v>
      </c>
      <c r="J141" s="28" t="s">
        <v>268</v>
      </c>
      <c r="K141" s="89" t="s">
        <v>506</v>
      </c>
      <c r="L141" s="89" t="s">
        <v>506</v>
      </c>
      <c r="M141" s="89" t="s">
        <v>506</v>
      </c>
      <c r="N141" s="89" t="s">
        <v>506</v>
      </c>
      <c r="O141" s="89" t="s">
        <v>506</v>
      </c>
      <c r="P141" s="23">
        <v>46266</v>
      </c>
    </row>
    <row r="142" spans="1:16" ht="40.799999999999997">
      <c r="A142" s="19">
        <v>138</v>
      </c>
      <c r="B142" s="28" t="s">
        <v>79</v>
      </c>
      <c r="C142" s="28" t="s">
        <v>210</v>
      </c>
      <c r="D142" s="28" t="s">
        <v>81</v>
      </c>
      <c r="E142" s="28" t="s">
        <v>81</v>
      </c>
      <c r="F142" s="29" t="s">
        <v>266</v>
      </c>
      <c r="G142" s="29" t="s">
        <v>290</v>
      </c>
      <c r="H142" s="29" t="s">
        <v>291</v>
      </c>
      <c r="I142" s="29" t="s">
        <v>289</v>
      </c>
      <c r="J142" s="28" t="s">
        <v>268</v>
      </c>
      <c r="K142" s="89" t="s">
        <v>506</v>
      </c>
      <c r="L142" s="89" t="s">
        <v>506</v>
      </c>
      <c r="M142" s="89" t="s">
        <v>506</v>
      </c>
      <c r="N142" s="89" t="s">
        <v>506</v>
      </c>
      <c r="O142" s="89" t="s">
        <v>506</v>
      </c>
      <c r="P142" s="23">
        <v>46266</v>
      </c>
    </row>
    <row r="143" spans="1:16" ht="20.399999999999999">
      <c r="A143" s="19">
        <v>139</v>
      </c>
      <c r="B143" s="28" t="s">
        <v>79</v>
      </c>
      <c r="C143" s="28" t="s">
        <v>210</v>
      </c>
      <c r="D143" s="28" t="s">
        <v>81</v>
      </c>
      <c r="E143" s="28" t="s">
        <v>81</v>
      </c>
      <c r="F143" s="29" t="s">
        <v>271</v>
      </c>
      <c r="G143" s="29" t="s">
        <v>292</v>
      </c>
      <c r="H143" s="29" t="s">
        <v>293</v>
      </c>
      <c r="I143" s="29" t="s">
        <v>294</v>
      </c>
      <c r="J143" s="28" t="s">
        <v>268</v>
      </c>
      <c r="K143" s="89" t="s">
        <v>506</v>
      </c>
      <c r="L143" s="89" t="s">
        <v>506</v>
      </c>
      <c r="M143" s="89" t="s">
        <v>506</v>
      </c>
      <c r="N143" s="89" t="s">
        <v>506</v>
      </c>
      <c r="O143" s="89" t="s">
        <v>506</v>
      </c>
      <c r="P143" s="23">
        <v>46266</v>
      </c>
    </row>
    <row r="144" spans="1:16" ht="40.799999999999997">
      <c r="A144" s="19">
        <v>140</v>
      </c>
      <c r="B144" s="28" t="s">
        <v>79</v>
      </c>
      <c r="C144" s="28" t="s">
        <v>210</v>
      </c>
      <c r="D144" s="28" t="s">
        <v>81</v>
      </c>
      <c r="E144" s="28" t="s">
        <v>81</v>
      </c>
      <c r="F144" s="29" t="s">
        <v>271</v>
      </c>
      <c r="G144" s="3" t="s">
        <v>295</v>
      </c>
      <c r="H144" s="84" t="s">
        <v>296</v>
      </c>
      <c r="I144" s="3" t="s">
        <v>297</v>
      </c>
      <c r="J144" s="28" t="s">
        <v>268</v>
      </c>
      <c r="K144" s="89" t="s">
        <v>506</v>
      </c>
      <c r="L144" s="89" t="s">
        <v>506</v>
      </c>
      <c r="M144" s="89" t="s">
        <v>506</v>
      </c>
      <c r="N144" s="89" t="s">
        <v>506</v>
      </c>
      <c r="O144" s="89" t="s">
        <v>506</v>
      </c>
      <c r="P144" s="23">
        <v>46266</v>
      </c>
    </row>
    <row r="145" spans="1:16" ht="61.2">
      <c r="A145" s="19">
        <v>141</v>
      </c>
      <c r="B145" s="28" t="s">
        <v>79</v>
      </c>
      <c r="C145" s="28" t="s">
        <v>210</v>
      </c>
      <c r="D145" s="28" t="s">
        <v>81</v>
      </c>
      <c r="E145" s="28" t="s">
        <v>81</v>
      </c>
      <c r="F145" s="29" t="s">
        <v>271</v>
      </c>
      <c r="G145" s="3" t="s">
        <v>298</v>
      </c>
      <c r="H145" s="84" t="s">
        <v>299</v>
      </c>
      <c r="I145" s="3" t="s">
        <v>1201</v>
      </c>
      <c r="J145" s="28" t="s">
        <v>268</v>
      </c>
      <c r="K145" s="89" t="s">
        <v>506</v>
      </c>
      <c r="L145" s="89" t="s">
        <v>506</v>
      </c>
      <c r="M145" s="89" t="s">
        <v>506</v>
      </c>
      <c r="N145" s="89" t="s">
        <v>506</v>
      </c>
      <c r="O145" s="89" t="s">
        <v>506</v>
      </c>
      <c r="P145" s="23">
        <v>46266</v>
      </c>
    </row>
  </sheetData>
  <autoFilter ref="A4:P110" xr:uid="{00000000-0009-0000-0000-000000000000}"/>
  <mergeCells count="3">
    <mergeCell ref="A1:P1"/>
    <mergeCell ref="A2:P2"/>
    <mergeCell ref="A3:P3"/>
  </mergeCells>
  <phoneticPr fontId="11" type="noConversion"/>
  <dataValidations count="2">
    <dataValidation allowBlank="1" showInputMessage="1" showErrorMessage="1" sqref="F100:H100 G101:I101 F103:H103 G110 J133 F131:H131 G132:I132 F133:H133 G106:I109" xr:uid="{00000000-0002-0000-0000-000000000000}"/>
    <dataValidation type="list" allowBlank="1" showInputMessage="1" showErrorMessage="1" sqref="C103 C100:C101 C131:C133 C106:C110" xr:uid="{00000000-0002-0000-0000-000001000000}">
      <formula1>"暑期学校,秋季学期,春季学期"</formula1>
    </dataValidation>
  </dataValidations>
  <hyperlinks>
    <hyperlink ref="L105" r:id="rId1" tooltip="https://book.douban.com/search/%E3%80%8A%E9%A9%AC%E5%85%8B%E6%80%9D%E4%B8%BB%E4%B9%89%E6%94%BF%E6%B2%BB%E7%BB%8F%E6%B5%8E%E5%AD%A6%E6%A6%82%E8%AE%BA%E3%80%8B%E7%BC%96%E5%86%99%E7%BB%84" xr:uid="{00000000-0004-0000-0000-000000000000}"/>
  </hyperlinks>
  <pageMargins left="0.75" right="0.75" top="1" bottom="1" header="0.5" footer="0.5"/>
  <pageSetup paperSize="8" scale="18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8BEBA-02A1-4788-9A5C-A573F08DD0BE}">
  <dimension ref="A1:P8"/>
  <sheetViews>
    <sheetView workbookViewId="0">
      <selection activeCell="C15" sqref="C15"/>
    </sheetView>
  </sheetViews>
  <sheetFormatPr defaultRowHeight="14.4"/>
  <cols>
    <col min="1" max="1" width="9" bestFit="1" customWidth="1"/>
    <col min="13" max="13" width="21.21875" bestFit="1" customWidth="1"/>
    <col min="16" max="16" width="13.6640625" bestFit="1" customWidth="1"/>
  </cols>
  <sheetData>
    <row r="1" spans="1:16">
      <c r="A1" s="125" t="s">
        <v>1225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</row>
    <row r="2" spans="1:16">
      <c r="A2" s="127" t="s">
        <v>1185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</row>
    <row r="3" spans="1:16">
      <c r="A3" s="127" t="s">
        <v>1184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</row>
    <row r="4" spans="1:16" ht="67.2">
      <c r="A4" s="102" t="s">
        <v>754</v>
      </c>
      <c r="B4" s="102" t="s">
        <v>755</v>
      </c>
      <c r="C4" s="102" t="s">
        <v>756</v>
      </c>
      <c r="D4" s="102" t="s">
        <v>757</v>
      </c>
      <c r="E4" s="102" t="s">
        <v>758</v>
      </c>
      <c r="F4" s="102" t="s">
        <v>759</v>
      </c>
      <c r="G4" s="102" t="s">
        <v>760</v>
      </c>
      <c r="H4" s="102" t="s">
        <v>761</v>
      </c>
      <c r="I4" s="102" t="s">
        <v>762</v>
      </c>
      <c r="J4" s="102" t="s">
        <v>763</v>
      </c>
      <c r="K4" s="102" t="s">
        <v>764</v>
      </c>
      <c r="L4" s="102" t="s">
        <v>765</v>
      </c>
      <c r="M4" s="103" t="s">
        <v>766</v>
      </c>
      <c r="N4" s="102" t="s">
        <v>767</v>
      </c>
      <c r="O4" s="102" t="s">
        <v>768</v>
      </c>
      <c r="P4" s="104" t="s">
        <v>769</v>
      </c>
    </row>
    <row r="5" spans="1:16" s="1" customFormat="1" ht="43.2">
      <c r="A5" s="106">
        <v>1</v>
      </c>
      <c r="B5" s="107" t="s">
        <v>770</v>
      </c>
      <c r="C5" s="107" t="s">
        <v>210</v>
      </c>
      <c r="D5" s="107" t="s">
        <v>81</v>
      </c>
      <c r="E5" s="107" t="s">
        <v>81</v>
      </c>
      <c r="F5" s="108" t="s">
        <v>271</v>
      </c>
      <c r="G5" s="108" t="s">
        <v>254</v>
      </c>
      <c r="H5" s="108" t="s">
        <v>1136</v>
      </c>
      <c r="I5" s="109" t="s">
        <v>828</v>
      </c>
      <c r="J5" s="107" t="s">
        <v>255</v>
      </c>
      <c r="K5" s="110" t="s">
        <v>24</v>
      </c>
      <c r="L5" s="107" t="s">
        <v>256</v>
      </c>
      <c r="M5" s="111" t="s">
        <v>257</v>
      </c>
      <c r="N5" s="112" t="s">
        <v>1137</v>
      </c>
      <c r="O5" s="107" t="s">
        <v>258</v>
      </c>
      <c r="P5" s="113">
        <v>46266</v>
      </c>
    </row>
    <row r="6" spans="1:16" ht="21.6">
      <c r="A6" s="106">
        <v>2</v>
      </c>
      <c r="B6" s="114" t="s">
        <v>770</v>
      </c>
      <c r="C6" s="114" t="s">
        <v>210</v>
      </c>
      <c r="D6" s="114" t="s">
        <v>81</v>
      </c>
      <c r="E6" s="114" t="s">
        <v>81</v>
      </c>
      <c r="F6" s="115" t="s">
        <v>82</v>
      </c>
      <c r="G6" s="115" t="s">
        <v>244</v>
      </c>
      <c r="H6" s="115" t="s">
        <v>1133</v>
      </c>
      <c r="I6" s="116" t="s">
        <v>1134</v>
      </c>
      <c r="J6" s="110" t="s">
        <v>1227</v>
      </c>
      <c r="K6" s="110" t="s">
        <v>24</v>
      </c>
      <c r="L6" s="110" t="s">
        <v>245</v>
      </c>
      <c r="M6" s="117" t="s">
        <v>246</v>
      </c>
      <c r="N6" s="112" t="s">
        <v>1135</v>
      </c>
      <c r="O6" s="110" t="s">
        <v>247</v>
      </c>
      <c r="P6" s="113">
        <v>46266</v>
      </c>
    </row>
    <row r="7" spans="1:16" ht="40.200000000000003" customHeight="1">
      <c r="A7" s="106">
        <v>3</v>
      </c>
      <c r="B7" s="107" t="s">
        <v>770</v>
      </c>
      <c r="C7" s="107" t="s">
        <v>210</v>
      </c>
      <c r="D7" s="107" t="s">
        <v>81</v>
      </c>
      <c r="E7" s="107" t="s">
        <v>81</v>
      </c>
      <c r="F7" s="108" t="s">
        <v>82</v>
      </c>
      <c r="G7" s="108" t="s">
        <v>236</v>
      </c>
      <c r="H7" s="108" t="s">
        <v>1122</v>
      </c>
      <c r="I7" s="109" t="s">
        <v>261</v>
      </c>
      <c r="J7" s="118" t="s">
        <v>1230</v>
      </c>
      <c r="K7" s="118" t="s">
        <v>1228</v>
      </c>
      <c r="L7" s="118" t="s">
        <v>1237</v>
      </c>
      <c r="M7" s="119">
        <v>9780262046305</v>
      </c>
      <c r="N7" s="120" t="s">
        <v>1233</v>
      </c>
      <c r="O7" s="118" t="s">
        <v>1235</v>
      </c>
      <c r="P7" s="113">
        <v>46266</v>
      </c>
    </row>
    <row r="8" spans="1:16" ht="40.200000000000003" customHeight="1">
      <c r="A8" s="106">
        <v>4</v>
      </c>
      <c r="B8" s="107" t="s">
        <v>770</v>
      </c>
      <c r="C8" s="107" t="s">
        <v>210</v>
      </c>
      <c r="D8" s="107" t="s">
        <v>81</v>
      </c>
      <c r="E8" s="107" t="s">
        <v>81</v>
      </c>
      <c r="F8" s="108" t="s">
        <v>82</v>
      </c>
      <c r="G8" s="108" t="s">
        <v>236</v>
      </c>
      <c r="H8" s="108" t="s">
        <v>1122</v>
      </c>
      <c r="I8" s="109" t="s">
        <v>261</v>
      </c>
      <c r="J8" s="118" t="s">
        <v>1229</v>
      </c>
      <c r="K8" s="118" t="s">
        <v>1231</v>
      </c>
      <c r="L8" s="118" t="s">
        <v>1238</v>
      </c>
      <c r="M8" s="118" t="s">
        <v>1232</v>
      </c>
      <c r="N8" s="120" t="s">
        <v>1234</v>
      </c>
      <c r="O8" s="118" t="s">
        <v>1236</v>
      </c>
      <c r="P8" s="113">
        <v>46266</v>
      </c>
    </row>
  </sheetData>
  <mergeCells count="3">
    <mergeCell ref="A1:P1"/>
    <mergeCell ref="A2:P2"/>
    <mergeCell ref="A3:P3"/>
  </mergeCells>
  <phoneticPr fontId="11" type="noConversion"/>
  <dataValidations count="2">
    <dataValidation type="list" allowBlank="1" showInputMessage="1" showErrorMessage="1" sqref="C5" xr:uid="{4E09DFE1-1244-47E1-8162-D704BD19BCE2}">
      <formula1>"暑期学校,秋季学期,春季学期"</formula1>
    </dataValidation>
    <dataValidation allowBlank="1" showInputMessage="1" showErrorMessage="1" sqref="G5:I5" xr:uid="{4C1E4B07-01AE-41D8-9616-30659D997FB2}"/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EDED1-8941-4A9C-AD80-771666582849}">
  <dimension ref="A1:P121"/>
  <sheetViews>
    <sheetView zoomScale="44" zoomScaleNormal="44" workbookViewId="0">
      <selection activeCell="J13" sqref="J13"/>
    </sheetView>
  </sheetViews>
  <sheetFormatPr defaultRowHeight="20.399999999999999"/>
  <cols>
    <col min="1" max="9" width="18.88671875" customWidth="1"/>
    <col min="10" max="10" width="67.33203125" customWidth="1"/>
    <col min="11" max="11" width="18.88671875" customWidth="1"/>
    <col min="12" max="12" width="37.109375" customWidth="1"/>
    <col min="13" max="13" width="53" style="101" customWidth="1"/>
    <col min="14" max="14" width="18.88671875" style="94" customWidth="1"/>
    <col min="15" max="15" width="29.109375" customWidth="1"/>
  </cols>
  <sheetData>
    <row r="1" spans="1:16" s="14" customFormat="1" ht="27.6" customHeight="1">
      <c r="A1" s="129" t="s">
        <v>265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</row>
    <row r="2" spans="1:16" ht="40.049999999999997" customHeight="1">
      <c r="A2" s="123" t="s">
        <v>1185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</row>
    <row r="3" spans="1:16" ht="40.049999999999997" customHeight="1">
      <c r="A3" s="123" t="s">
        <v>1184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</row>
    <row r="4" spans="1:16" s="14" customFormat="1" ht="61.8" customHeight="1">
      <c r="A4" s="12" t="s">
        <v>0</v>
      </c>
      <c r="B4" s="12" t="s">
        <v>1</v>
      </c>
      <c r="C4" s="12" t="s">
        <v>2</v>
      </c>
      <c r="D4" s="12" t="s">
        <v>3</v>
      </c>
      <c r="E4" s="12" t="s">
        <v>4</v>
      </c>
      <c r="F4" s="12" t="s">
        <v>5</v>
      </c>
      <c r="G4" s="12" t="s">
        <v>6</v>
      </c>
      <c r="H4" s="12" t="s">
        <v>7</v>
      </c>
      <c r="I4" s="12" t="s">
        <v>8</v>
      </c>
      <c r="J4" s="90" t="s">
        <v>1140</v>
      </c>
      <c r="K4" s="12" t="s">
        <v>9</v>
      </c>
      <c r="L4" s="12" t="s">
        <v>10</v>
      </c>
      <c r="M4" s="97" t="s">
        <v>11</v>
      </c>
      <c r="N4" s="95" t="s">
        <v>1141</v>
      </c>
      <c r="O4" s="12" t="s">
        <v>12</v>
      </c>
    </row>
    <row r="5" spans="1:16" ht="36" customHeight="1">
      <c r="A5" s="11">
        <v>1</v>
      </c>
      <c r="B5" s="11" t="s">
        <v>1138</v>
      </c>
      <c r="C5" s="15" t="s">
        <v>301</v>
      </c>
      <c r="D5" s="11" t="s">
        <v>13</v>
      </c>
      <c r="E5" s="11" t="s">
        <v>13</v>
      </c>
      <c r="F5" s="85">
        <v>2024</v>
      </c>
      <c r="G5" s="85" t="s">
        <v>302</v>
      </c>
      <c r="H5" s="85" t="s">
        <v>303</v>
      </c>
      <c r="I5" s="85" t="s">
        <v>304</v>
      </c>
      <c r="J5" s="85" t="s">
        <v>305</v>
      </c>
      <c r="K5" s="85">
        <v>17</v>
      </c>
      <c r="L5" s="85" t="s">
        <v>306</v>
      </c>
      <c r="M5" s="98" t="s">
        <v>140</v>
      </c>
      <c r="N5" s="88" t="s">
        <v>308</v>
      </c>
      <c r="O5" s="85" t="s">
        <v>307</v>
      </c>
    </row>
    <row r="6" spans="1:16" ht="40.799999999999997">
      <c r="A6" s="5">
        <v>2</v>
      </c>
      <c r="B6" s="11" t="s">
        <v>1138</v>
      </c>
      <c r="C6" s="15" t="s">
        <v>301</v>
      </c>
      <c r="D6" s="11" t="s">
        <v>13</v>
      </c>
      <c r="E6" s="11" t="s">
        <v>13</v>
      </c>
      <c r="F6" s="85">
        <v>2023</v>
      </c>
      <c r="G6" s="85" t="s">
        <v>309</v>
      </c>
      <c r="H6" s="85" t="s">
        <v>310</v>
      </c>
      <c r="I6" s="85" t="s">
        <v>311</v>
      </c>
      <c r="J6" s="85" t="s">
        <v>312</v>
      </c>
      <c r="K6" s="85">
        <v>7</v>
      </c>
      <c r="L6" s="85" t="s">
        <v>313</v>
      </c>
      <c r="M6" s="98" t="s">
        <v>315</v>
      </c>
      <c r="N6" s="88" t="s">
        <v>314</v>
      </c>
      <c r="O6" s="85" t="s">
        <v>218</v>
      </c>
    </row>
    <row r="7" spans="1:16" ht="40.799999999999997">
      <c r="A7" s="5">
        <v>3</v>
      </c>
      <c r="B7" s="11" t="s">
        <v>1138</v>
      </c>
      <c r="C7" s="15" t="s">
        <v>301</v>
      </c>
      <c r="D7" s="11" t="s">
        <v>13</v>
      </c>
      <c r="E7" s="11" t="s">
        <v>13</v>
      </c>
      <c r="F7" s="85">
        <v>2024</v>
      </c>
      <c r="G7" s="85" t="s">
        <v>309</v>
      </c>
      <c r="H7" s="85" t="s">
        <v>310</v>
      </c>
      <c r="I7" s="85" t="s">
        <v>316</v>
      </c>
      <c r="J7" s="85" t="s">
        <v>312</v>
      </c>
      <c r="K7" s="85">
        <v>7</v>
      </c>
      <c r="L7" s="85" t="s">
        <v>313</v>
      </c>
      <c r="M7" s="98" t="s">
        <v>315</v>
      </c>
      <c r="N7" s="88" t="s">
        <v>314</v>
      </c>
      <c r="O7" s="85" t="s">
        <v>218</v>
      </c>
    </row>
    <row r="8" spans="1:16" ht="40.799999999999997">
      <c r="A8" s="11">
        <v>4</v>
      </c>
      <c r="B8" s="11" t="s">
        <v>1138</v>
      </c>
      <c r="C8" s="15" t="s">
        <v>301</v>
      </c>
      <c r="D8" s="11" t="s">
        <v>13</v>
      </c>
      <c r="E8" s="11" t="s">
        <v>13</v>
      </c>
      <c r="F8" s="85">
        <v>2024</v>
      </c>
      <c r="G8" s="85" t="s">
        <v>317</v>
      </c>
      <c r="H8" s="85" t="s">
        <v>318</v>
      </c>
      <c r="I8" s="85" t="s">
        <v>319</v>
      </c>
      <c r="J8" s="85" t="s">
        <v>744</v>
      </c>
      <c r="K8" s="85">
        <v>5</v>
      </c>
      <c r="L8" s="85" t="s">
        <v>320</v>
      </c>
      <c r="M8" s="98" t="s">
        <v>322</v>
      </c>
      <c r="N8" s="88" t="s">
        <v>321</v>
      </c>
      <c r="O8" s="85" t="s">
        <v>218</v>
      </c>
    </row>
    <row r="9" spans="1:16" ht="40.799999999999997">
      <c r="A9" s="5">
        <v>5</v>
      </c>
      <c r="B9" s="11" t="s">
        <v>1138</v>
      </c>
      <c r="C9" s="15" t="s">
        <v>301</v>
      </c>
      <c r="D9" s="11" t="s">
        <v>13</v>
      </c>
      <c r="E9" s="11" t="s">
        <v>13</v>
      </c>
      <c r="F9" s="85">
        <v>2023</v>
      </c>
      <c r="G9" s="85" t="s">
        <v>323</v>
      </c>
      <c r="H9" s="85" t="s">
        <v>324</v>
      </c>
      <c r="I9" s="85" t="s">
        <v>325</v>
      </c>
      <c r="J9" s="85" t="s">
        <v>326</v>
      </c>
      <c r="K9" s="85" t="s">
        <v>329</v>
      </c>
      <c r="L9" s="85" t="s">
        <v>327</v>
      </c>
      <c r="M9" s="98" t="s">
        <v>328</v>
      </c>
      <c r="N9" s="88">
        <v>2026</v>
      </c>
      <c r="O9" s="85" t="s">
        <v>1202</v>
      </c>
    </row>
    <row r="10" spans="1:16" ht="40.799999999999997">
      <c r="A10" s="5">
        <v>6</v>
      </c>
      <c r="B10" s="11" t="s">
        <v>1138</v>
      </c>
      <c r="C10" s="15" t="s">
        <v>301</v>
      </c>
      <c r="D10" s="11" t="s">
        <v>13</v>
      </c>
      <c r="E10" s="11" t="s">
        <v>13</v>
      </c>
      <c r="F10" s="85">
        <v>2023</v>
      </c>
      <c r="G10" s="85" t="s">
        <v>330</v>
      </c>
      <c r="H10" s="85" t="s">
        <v>331</v>
      </c>
      <c r="I10" s="85" t="s">
        <v>325</v>
      </c>
      <c r="J10" s="85" t="s">
        <v>332</v>
      </c>
      <c r="K10" s="85" t="s">
        <v>335</v>
      </c>
      <c r="L10" s="85" t="s">
        <v>333</v>
      </c>
      <c r="M10" s="98" t="s">
        <v>334</v>
      </c>
      <c r="N10" s="88">
        <v>2025</v>
      </c>
      <c r="O10" s="85" t="s">
        <v>218</v>
      </c>
    </row>
    <row r="11" spans="1:16" ht="40.799999999999997">
      <c r="A11" s="11">
        <v>7</v>
      </c>
      <c r="B11" s="11" t="s">
        <v>1138</v>
      </c>
      <c r="C11" s="15" t="s">
        <v>301</v>
      </c>
      <c r="D11" s="11" t="s">
        <v>13</v>
      </c>
      <c r="E11" s="11" t="s">
        <v>13</v>
      </c>
      <c r="F11" s="85">
        <v>2023</v>
      </c>
      <c r="G11" s="85" t="s">
        <v>336</v>
      </c>
      <c r="H11" s="85" t="s">
        <v>337</v>
      </c>
      <c r="I11" s="85" t="s">
        <v>316</v>
      </c>
      <c r="J11" s="85" t="s">
        <v>338</v>
      </c>
      <c r="K11" s="85">
        <v>1</v>
      </c>
      <c r="L11" s="85" t="s">
        <v>339</v>
      </c>
      <c r="M11" s="98" t="s">
        <v>340</v>
      </c>
      <c r="N11" s="88">
        <v>2023</v>
      </c>
      <c r="O11" s="85" t="s">
        <v>218</v>
      </c>
    </row>
    <row r="12" spans="1:16" ht="61.2">
      <c r="A12" s="5">
        <v>8</v>
      </c>
      <c r="B12" s="11" t="s">
        <v>1138</v>
      </c>
      <c r="C12" s="15" t="s">
        <v>301</v>
      </c>
      <c r="D12" s="11" t="s">
        <v>13</v>
      </c>
      <c r="E12" s="11" t="s">
        <v>13</v>
      </c>
      <c r="F12" s="85">
        <v>2024</v>
      </c>
      <c r="G12" s="85" t="s">
        <v>341</v>
      </c>
      <c r="H12" s="85" t="s">
        <v>342</v>
      </c>
      <c r="I12" s="85" t="s">
        <v>316</v>
      </c>
      <c r="J12" s="85" t="s">
        <v>343</v>
      </c>
      <c r="K12" s="85">
        <v>2</v>
      </c>
      <c r="L12" s="85" t="s">
        <v>344</v>
      </c>
      <c r="M12" s="98" t="s">
        <v>345</v>
      </c>
      <c r="N12" s="88">
        <v>2021</v>
      </c>
      <c r="O12" s="85" t="s">
        <v>218</v>
      </c>
    </row>
    <row r="13" spans="1:16" ht="61.2">
      <c r="A13" s="5">
        <v>9</v>
      </c>
      <c r="B13" s="11" t="s">
        <v>1138</v>
      </c>
      <c r="C13" s="15" t="s">
        <v>301</v>
      </c>
      <c r="D13" s="11" t="s">
        <v>13</v>
      </c>
      <c r="E13" s="11" t="s">
        <v>13</v>
      </c>
      <c r="F13" s="85">
        <v>2024</v>
      </c>
      <c r="G13" s="85" t="s">
        <v>346</v>
      </c>
      <c r="H13" s="85" t="s">
        <v>347</v>
      </c>
      <c r="I13" s="85" t="s">
        <v>348</v>
      </c>
      <c r="J13" s="85" t="s">
        <v>349</v>
      </c>
      <c r="K13" s="85" t="s">
        <v>24</v>
      </c>
      <c r="L13" s="85" t="s">
        <v>350</v>
      </c>
      <c r="M13" s="98" t="s">
        <v>351</v>
      </c>
      <c r="N13" s="88">
        <v>2025</v>
      </c>
      <c r="O13" s="85" t="s">
        <v>218</v>
      </c>
    </row>
    <row r="14" spans="1:16" ht="61.2">
      <c r="A14" s="11">
        <v>10</v>
      </c>
      <c r="B14" s="11" t="s">
        <v>1138</v>
      </c>
      <c r="C14" s="15" t="s">
        <v>301</v>
      </c>
      <c r="D14" s="11" t="s">
        <v>13</v>
      </c>
      <c r="E14" s="11" t="s">
        <v>13</v>
      </c>
      <c r="F14" s="85">
        <v>2024</v>
      </c>
      <c r="G14" s="85" t="s">
        <v>352</v>
      </c>
      <c r="H14" s="85" t="s">
        <v>353</v>
      </c>
      <c r="I14" s="85" t="s">
        <v>348</v>
      </c>
      <c r="J14" s="85" t="s">
        <v>354</v>
      </c>
      <c r="K14" s="85" t="s">
        <v>24</v>
      </c>
      <c r="L14" s="85" t="s">
        <v>355</v>
      </c>
      <c r="M14" s="98" t="s">
        <v>356</v>
      </c>
      <c r="N14" s="88">
        <v>2025</v>
      </c>
      <c r="O14" s="85" t="s">
        <v>218</v>
      </c>
    </row>
    <row r="15" spans="1:16" ht="21">
      <c r="A15" s="5">
        <v>11</v>
      </c>
      <c r="B15" s="11" t="s">
        <v>1138</v>
      </c>
      <c r="C15" s="15" t="s">
        <v>301</v>
      </c>
      <c r="D15" s="11" t="s">
        <v>13</v>
      </c>
      <c r="E15" s="11" t="s">
        <v>13</v>
      </c>
      <c r="F15" s="85">
        <v>2024</v>
      </c>
      <c r="G15" s="85" t="s">
        <v>357</v>
      </c>
      <c r="H15" s="85" t="s">
        <v>358</v>
      </c>
      <c r="I15" s="85" t="s">
        <v>359</v>
      </c>
      <c r="J15" s="85" t="s">
        <v>360</v>
      </c>
      <c r="K15" s="85" t="s">
        <v>363</v>
      </c>
      <c r="L15" s="85" t="s">
        <v>361</v>
      </c>
      <c r="M15" s="98" t="s">
        <v>142</v>
      </c>
      <c r="N15" s="88">
        <v>2021</v>
      </c>
      <c r="O15" s="85" t="s">
        <v>362</v>
      </c>
    </row>
    <row r="16" spans="1:16" ht="21">
      <c r="A16" s="5">
        <v>12</v>
      </c>
      <c r="B16" s="11" t="s">
        <v>1138</v>
      </c>
      <c r="C16" s="15" t="s">
        <v>301</v>
      </c>
      <c r="D16" s="11" t="s">
        <v>13</v>
      </c>
      <c r="E16" s="11" t="s">
        <v>13</v>
      </c>
      <c r="F16" s="85">
        <v>2024</v>
      </c>
      <c r="G16" s="85" t="s">
        <v>364</v>
      </c>
      <c r="H16" s="85" t="s">
        <v>365</v>
      </c>
      <c r="I16" s="85" t="s">
        <v>359</v>
      </c>
      <c r="J16" s="85" t="s">
        <v>360</v>
      </c>
      <c r="K16" s="85" t="s">
        <v>363</v>
      </c>
      <c r="L16" s="85" t="s">
        <v>361</v>
      </c>
      <c r="M16" s="98" t="s">
        <v>142</v>
      </c>
      <c r="N16" s="88">
        <v>2021</v>
      </c>
      <c r="O16" s="85" t="s">
        <v>362</v>
      </c>
    </row>
    <row r="17" spans="1:15" ht="21">
      <c r="A17" s="11">
        <v>13</v>
      </c>
      <c r="B17" s="11" t="s">
        <v>1138</v>
      </c>
      <c r="C17" s="15" t="s">
        <v>301</v>
      </c>
      <c r="D17" s="11" t="s">
        <v>13</v>
      </c>
      <c r="E17" s="11" t="s">
        <v>13</v>
      </c>
      <c r="F17" s="85">
        <v>2025</v>
      </c>
      <c r="G17" s="85" t="s">
        <v>366</v>
      </c>
      <c r="H17" s="85" t="s">
        <v>367</v>
      </c>
      <c r="I17" s="85" t="s">
        <v>359</v>
      </c>
      <c r="J17" s="85" t="s">
        <v>368</v>
      </c>
      <c r="K17" s="85" t="s">
        <v>371</v>
      </c>
      <c r="L17" s="85" t="s">
        <v>369</v>
      </c>
      <c r="M17" s="98">
        <v>9787300307329</v>
      </c>
      <c r="N17" s="88">
        <v>2022</v>
      </c>
      <c r="O17" s="85" t="s">
        <v>370</v>
      </c>
    </row>
    <row r="18" spans="1:15" ht="21">
      <c r="A18" s="5">
        <v>14</v>
      </c>
      <c r="B18" s="11" t="s">
        <v>1138</v>
      </c>
      <c r="C18" s="15" t="s">
        <v>301</v>
      </c>
      <c r="D18" s="11" t="s">
        <v>13</v>
      </c>
      <c r="E18" s="11" t="s">
        <v>13</v>
      </c>
      <c r="F18" s="85">
        <v>2025</v>
      </c>
      <c r="G18" s="85" t="s">
        <v>372</v>
      </c>
      <c r="H18" s="85" t="s">
        <v>367</v>
      </c>
      <c r="I18" s="85" t="s">
        <v>359</v>
      </c>
      <c r="J18" s="85" t="s">
        <v>368</v>
      </c>
      <c r="K18" s="85" t="s">
        <v>371</v>
      </c>
      <c r="L18" s="85" t="s">
        <v>369</v>
      </c>
      <c r="M18" s="98">
        <v>9787300307329</v>
      </c>
      <c r="N18" s="88">
        <v>2022</v>
      </c>
      <c r="O18" s="85" t="s">
        <v>370</v>
      </c>
    </row>
    <row r="19" spans="1:15" ht="40.799999999999997">
      <c r="A19" s="5">
        <v>15</v>
      </c>
      <c r="B19" s="11" t="s">
        <v>1138</v>
      </c>
      <c r="C19" s="15" t="s">
        <v>301</v>
      </c>
      <c r="D19" s="11" t="s">
        <v>13</v>
      </c>
      <c r="E19" s="11" t="s">
        <v>13</v>
      </c>
      <c r="F19" s="85">
        <v>2024</v>
      </c>
      <c r="G19" s="85" t="s">
        <v>373</v>
      </c>
      <c r="H19" s="85" t="s">
        <v>374</v>
      </c>
      <c r="I19" s="85" t="s">
        <v>375</v>
      </c>
      <c r="J19" s="85" t="s">
        <v>376</v>
      </c>
      <c r="K19" s="15">
        <v>10</v>
      </c>
      <c r="L19" s="85" t="s">
        <v>377</v>
      </c>
      <c r="M19" s="99" t="s">
        <v>378</v>
      </c>
      <c r="N19" s="92">
        <v>2021</v>
      </c>
      <c r="O19" s="85" t="s">
        <v>218</v>
      </c>
    </row>
    <row r="20" spans="1:15" ht="21">
      <c r="A20" s="11">
        <v>16</v>
      </c>
      <c r="B20" s="11" t="s">
        <v>1138</v>
      </c>
      <c r="C20" s="15" t="s">
        <v>301</v>
      </c>
      <c r="D20" s="11" t="s">
        <v>13</v>
      </c>
      <c r="E20" s="11" t="s">
        <v>13</v>
      </c>
      <c r="F20" s="85">
        <v>2025</v>
      </c>
      <c r="G20" s="85" t="s">
        <v>372</v>
      </c>
      <c r="H20" s="85" t="s">
        <v>367</v>
      </c>
      <c r="I20" s="85" t="s">
        <v>379</v>
      </c>
      <c r="J20" s="85" t="s">
        <v>368</v>
      </c>
      <c r="K20" s="85" t="s">
        <v>371</v>
      </c>
      <c r="L20" s="85" t="s">
        <v>369</v>
      </c>
      <c r="M20" s="98">
        <v>9787300307329</v>
      </c>
      <c r="N20" s="88">
        <v>2022</v>
      </c>
      <c r="O20" s="85" t="s">
        <v>370</v>
      </c>
    </row>
    <row r="21" spans="1:15" ht="40.799999999999997">
      <c r="A21" s="5">
        <v>17</v>
      </c>
      <c r="B21" s="11" t="s">
        <v>1138</v>
      </c>
      <c r="C21" s="15" t="s">
        <v>301</v>
      </c>
      <c r="D21" s="11" t="s">
        <v>13</v>
      </c>
      <c r="E21" s="11" t="s">
        <v>13</v>
      </c>
      <c r="F21" s="85">
        <v>2023</v>
      </c>
      <c r="G21" s="85" t="s">
        <v>380</v>
      </c>
      <c r="H21" s="85" t="s">
        <v>381</v>
      </c>
      <c r="I21" s="85" t="s">
        <v>379</v>
      </c>
      <c r="J21" s="85" t="s">
        <v>382</v>
      </c>
      <c r="K21" s="85" t="s">
        <v>215</v>
      </c>
      <c r="L21" s="85" t="s">
        <v>383</v>
      </c>
      <c r="M21" s="98">
        <v>9787564159832</v>
      </c>
      <c r="N21" s="88">
        <v>2015</v>
      </c>
      <c r="O21" s="85" t="s">
        <v>384</v>
      </c>
    </row>
    <row r="22" spans="1:15" ht="40.799999999999997">
      <c r="A22" s="5">
        <v>18</v>
      </c>
      <c r="B22" s="11" t="s">
        <v>1138</v>
      </c>
      <c r="C22" s="15" t="s">
        <v>301</v>
      </c>
      <c r="D22" s="11" t="s">
        <v>13</v>
      </c>
      <c r="E22" s="11" t="s">
        <v>13</v>
      </c>
      <c r="F22" s="85">
        <v>2024</v>
      </c>
      <c r="G22" s="85" t="s">
        <v>385</v>
      </c>
      <c r="H22" s="85" t="s">
        <v>386</v>
      </c>
      <c r="I22" s="85" t="s">
        <v>379</v>
      </c>
      <c r="J22" s="85" t="s">
        <v>387</v>
      </c>
      <c r="K22" s="85" t="s">
        <v>391</v>
      </c>
      <c r="L22" s="85" t="s">
        <v>388</v>
      </c>
      <c r="M22" s="98">
        <v>9780136894353</v>
      </c>
      <c r="N22" s="88" t="s">
        <v>390</v>
      </c>
      <c r="O22" s="85" t="s">
        <v>389</v>
      </c>
    </row>
    <row r="23" spans="1:15" ht="40.799999999999997">
      <c r="A23" s="11">
        <v>19</v>
      </c>
      <c r="B23" s="11" t="s">
        <v>1138</v>
      </c>
      <c r="C23" s="15" t="s">
        <v>301</v>
      </c>
      <c r="D23" s="11" t="s">
        <v>13</v>
      </c>
      <c r="E23" s="11" t="s">
        <v>13</v>
      </c>
      <c r="F23" s="85">
        <v>2024</v>
      </c>
      <c r="G23" s="85" t="s">
        <v>392</v>
      </c>
      <c r="H23" s="85" t="s">
        <v>393</v>
      </c>
      <c r="I23" s="85" t="s">
        <v>394</v>
      </c>
      <c r="J23" s="85" t="s">
        <v>395</v>
      </c>
      <c r="K23" s="15" t="s">
        <v>396</v>
      </c>
      <c r="L23" s="85" t="s">
        <v>388</v>
      </c>
      <c r="M23" s="99">
        <v>9780133836790</v>
      </c>
      <c r="N23" s="92">
        <v>2014</v>
      </c>
      <c r="O23" s="85" t="s">
        <v>370</v>
      </c>
    </row>
    <row r="24" spans="1:15" ht="61.2">
      <c r="A24" s="5">
        <v>20</v>
      </c>
      <c r="B24" s="11" t="s">
        <v>1138</v>
      </c>
      <c r="C24" s="15" t="s">
        <v>301</v>
      </c>
      <c r="D24" s="11" t="s">
        <v>13</v>
      </c>
      <c r="E24" s="11" t="s">
        <v>13</v>
      </c>
      <c r="F24" s="85">
        <v>2023</v>
      </c>
      <c r="G24" s="85" t="s">
        <v>397</v>
      </c>
      <c r="H24" s="85" t="s">
        <v>398</v>
      </c>
      <c r="I24" s="85" t="s">
        <v>399</v>
      </c>
      <c r="J24" s="85" t="s">
        <v>400</v>
      </c>
      <c r="K24" s="15" t="s">
        <v>402</v>
      </c>
      <c r="L24" s="85" t="s">
        <v>401</v>
      </c>
      <c r="M24" s="99">
        <v>9787040613018</v>
      </c>
      <c r="N24" s="92">
        <v>2024</v>
      </c>
      <c r="O24" s="85" t="s">
        <v>362</v>
      </c>
    </row>
    <row r="25" spans="1:15" ht="40.799999999999997">
      <c r="A25" s="5">
        <v>21</v>
      </c>
      <c r="B25" s="11" t="s">
        <v>1138</v>
      </c>
      <c r="C25" s="15" t="s">
        <v>301</v>
      </c>
      <c r="D25" s="11" t="s">
        <v>13</v>
      </c>
      <c r="E25" s="11" t="s">
        <v>13</v>
      </c>
      <c r="F25" s="85">
        <v>2024</v>
      </c>
      <c r="G25" s="85" t="s">
        <v>364</v>
      </c>
      <c r="H25" s="85" t="s">
        <v>365</v>
      </c>
      <c r="I25" s="85" t="s">
        <v>403</v>
      </c>
      <c r="J25" s="85" t="s">
        <v>404</v>
      </c>
      <c r="K25" s="15">
        <v>2</v>
      </c>
      <c r="L25" s="85" t="s">
        <v>405</v>
      </c>
      <c r="M25" s="99" t="s">
        <v>407</v>
      </c>
      <c r="N25" s="92">
        <v>2019</v>
      </c>
      <c r="O25" s="85" t="s">
        <v>406</v>
      </c>
    </row>
    <row r="26" spans="1:15" ht="40.799999999999997">
      <c r="A26" s="11">
        <v>22</v>
      </c>
      <c r="B26" s="11" t="s">
        <v>1138</v>
      </c>
      <c r="C26" s="15" t="s">
        <v>301</v>
      </c>
      <c r="D26" s="11" t="s">
        <v>13</v>
      </c>
      <c r="E26" s="11" t="s">
        <v>13</v>
      </c>
      <c r="F26" s="85">
        <v>2023</v>
      </c>
      <c r="G26" s="85" t="s">
        <v>408</v>
      </c>
      <c r="H26" s="85" t="s">
        <v>409</v>
      </c>
      <c r="I26" s="85" t="s">
        <v>410</v>
      </c>
      <c r="J26" s="85" t="s">
        <v>411</v>
      </c>
      <c r="K26" s="15" t="s">
        <v>414</v>
      </c>
      <c r="L26" s="85" t="s">
        <v>412</v>
      </c>
      <c r="M26" s="99">
        <v>9787111664963</v>
      </c>
      <c r="N26" s="92">
        <v>2020</v>
      </c>
      <c r="O26" s="85" t="s">
        <v>413</v>
      </c>
    </row>
    <row r="27" spans="1:15" ht="40.799999999999997">
      <c r="A27" s="5">
        <v>23</v>
      </c>
      <c r="B27" s="11" t="s">
        <v>1138</v>
      </c>
      <c r="C27" s="15" t="s">
        <v>301</v>
      </c>
      <c r="D27" s="11" t="s">
        <v>13</v>
      </c>
      <c r="E27" s="11" t="s">
        <v>13</v>
      </c>
      <c r="F27" s="85">
        <v>2024</v>
      </c>
      <c r="G27" s="85" t="s">
        <v>415</v>
      </c>
      <c r="H27" s="85" t="s">
        <v>416</v>
      </c>
      <c r="I27" s="85" t="s">
        <v>410</v>
      </c>
      <c r="J27" s="85" t="s">
        <v>417</v>
      </c>
      <c r="K27" s="15" t="s">
        <v>335</v>
      </c>
      <c r="L27" s="85" t="s">
        <v>418</v>
      </c>
      <c r="M27" s="99">
        <v>9787302557562</v>
      </c>
      <c r="N27" s="92">
        <v>2020</v>
      </c>
      <c r="O27" s="85" t="s">
        <v>218</v>
      </c>
    </row>
    <row r="28" spans="1:15" ht="40.799999999999997">
      <c r="A28" s="5">
        <v>24</v>
      </c>
      <c r="B28" s="11" t="s">
        <v>1138</v>
      </c>
      <c r="C28" s="15" t="s">
        <v>301</v>
      </c>
      <c r="D28" s="11" t="s">
        <v>13</v>
      </c>
      <c r="E28" s="11" t="s">
        <v>13</v>
      </c>
      <c r="F28" s="85">
        <v>2023</v>
      </c>
      <c r="G28" s="85" t="s">
        <v>419</v>
      </c>
      <c r="H28" s="85" t="s">
        <v>420</v>
      </c>
      <c r="I28" s="85" t="s">
        <v>421</v>
      </c>
      <c r="J28" s="85" t="s">
        <v>422</v>
      </c>
      <c r="K28" s="15" t="s">
        <v>424</v>
      </c>
      <c r="L28" s="85" t="s">
        <v>423</v>
      </c>
      <c r="M28" s="99">
        <v>9787300146638</v>
      </c>
      <c r="N28" s="92">
        <v>2020</v>
      </c>
      <c r="O28" s="85" t="s">
        <v>370</v>
      </c>
    </row>
    <row r="29" spans="1:15" ht="40.799999999999997">
      <c r="A29" s="11">
        <v>25</v>
      </c>
      <c r="B29" s="11" t="s">
        <v>1138</v>
      </c>
      <c r="C29" s="15" t="s">
        <v>301</v>
      </c>
      <c r="D29" s="11" t="s">
        <v>13</v>
      </c>
      <c r="E29" s="11" t="s">
        <v>13</v>
      </c>
      <c r="F29" s="85">
        <v>2023</v>
      </c>
      <c r="G29" s="85" t="s">
        <v>425</v>
      </c>
      <c r="H29" s="85" t="s">
        <v>426</v>
      </c>
      <c r="I29" s="85" t="s">
        <v>421</v>
      </c>
      <c r="J29" s="85" t="s">
        <v>427</v>
      </c>
      <c r="K29" s="15" t="s">
        <v>24</v>
      </c>
      <c r="L29" s="85" t="s">
        <v>428</v>
      </c>
      <c r="M29" s="98" t="s">
        <v>1161</v>
      </c>
      <c r="N29" s="92">
        <v>2022</v>
      </c>
      <c r="O29" s="85" t="s">
        <v>362</v>
      </c>
    </row>
    <row r="30" spans="1:15" ht="40.799999999999997">
      <c r="A30" s="5">
        <v>26</v>
      </c>
      <c r="B30" s="11" t="s">
        <v>1138</v>
      </c>
      <c r="C30" s="15" t="s">
        <v>301</v>
      </c>
      <c r="D30" s="11" t="s">
        <v>13</v>
      </c>
      <c r="E30" s="11" t="s">
        <v>13</v>
      </c>
      <c r="F30" s="85">
        <v>2023</v>
      </c>
      <c r="G30" s="85" t="s">
        <v>429</v>
      </c>
      <c r="H30" s="85" t="s">
        <v>430</v>
      </c>
      <c r="I30" s="85" t="s">
        <v>431</v>
      </c>
      <c r="J30" s="85" t="s">
        <v>382</v>
      </c>
      <c r="K30" s="85" t="s">
        <v>215</v>
      </c>
      <c r="L30" s="85" t="s">
        <v>383</v>
      </c>
      <c r="M30" s="98" t="s">
        <v>1170</v>
      </c>
      <c r="N30" s="88">
        <v>2015</v>
      </c>
      <c r="O30" s="85" t="s">
        <v>384</v>
      </c>
    </row>
    <row r="31" spans="1:15" ht="21">
      <c r="A31" s="5">
        <v>27</v>
      </c>
      <c r="B31" s="11" t="s">
        <v>1138</v>
      </c>
      <c r="C31" s="15" t="s">
        <v>301</v>
      </c>
      <c r="D31" s="11" t="s">
        <v>13</v>
      </c>
      <c r="E31" s="11" t="s">
        <v>13</v>
      </c>
      <c r="F31" s="85">
        <v>2025</v>
      </c>
      <c r="G31" s="85" t="s">
        <v>432</v>
      </c>
      <c r="H31" s="85" t="s">
        <v>433</v>
      </c>
      <c r="I31" s="85" t="s">
        <v>434</v>
      </c>
      <c r="J31" s="15" t="s">
        <v>433</v>
      </c>
      <c r="K31" s="15">
        <v>1</v>
      </c>
      <c r="L31" s="15" t="s">
        <v>435</v>
      </c>
      <c r="M31" s="99" t="s">
        <v>1164</v>
      </c>
      <c r="N31" s="92">
        <v>2025</v>
      </c>
      <c r="O31" s="15" t="s">
        <v>384</v>
      </c>
    </row>
    <row r="32" spans="1:15" ht="61.2">
      <c r="A32" s="11">
        <v>28</v>
      </c>
      <c r="B32" s="11" t="s">
        <v>1138</v>
      </c>
      <c r="C32" s="15" t="s">
        <v>301</v>
      </c>
      <c r="D32" s="11" t="s">
        <v>13</v>
      </c>
      <c r="E32" s="11" t="s">
        <v>13</v>
      </c>
      <c r="F32" s="85">
        <v>2023</v>
      </c>
      <c r="G32" s="85" t="s">
        <v>436</v>
      </c>
      <c r="H32" s="85" t="s">
        <v>437</v>
      </c>
      <c r="I32" s="85" t="s">
        <v>434</v>
      </c>
      <c r="J32" s="85" t="s">
        <v>220</v>
      </c>
      <c r="K32" s="85" t="s">
        <v>506</v>
      </c>
      <c r="L32" s="85" t="s">
        <v>506</v>
      </c>
      <c r="M32" s="98" t="s">
        <v>506</v>
      </c>
      <c r="N32" s="88" t="s">
        <v>506</v>
      </c>
      <c r="O32" s="85" t="s">
        <v>506</v>
      </c>
    </row>
    <row r="33" spans="1:15" ht="61.2">
      <c r="A33" s="5">
        <v>29</v>
      </c>
      <c r="B33" s="11" t="s">
        <v>1138</v>
      </c>
      <c r="C33" s="15" t="s">
        <v>301</v>
      </c>
      <c r="D33" s="11" t="s">
        <v>13</v>
      </c>
      <c r="E33" s="11" t="s">
        <v>13</v>
      </c>
      <c r="F33" s="85">
        <v>2023</v>
      </c>
      <c r="G33" s="85" t="s">
        <v>438</v>
      </c>
      <c r="H33" s="85" t="s">
        <v>439</v>
      </c>
      <c r="I33" s="85" t="s">
        <v>434</v>
      </c>
      <c r="J33" s="85" t="s">
        <v>220</v>
      </c>
      <c r="K33" s="85" t="s">
        <v>506</v>
      </c>
      <c r="L33" s="85" t="s">
        <v>506</v>
      </c>
      <c r="M33" s="98" t="s">
        <v>506</v>
      </c>
      <c r="N33" s="88" t="s">
        <v>506</v>
      </c>
      <c r="O33" s="85" t="s">
        <v>506</v>
      </c>
    </row>
    <row r="34" spans="1:15" ht="40.799999999999997">
      <c r="A34" s="5">
        <v>30</v>
      </c>
      <c r="B34" s="11" t="s">
        <v>1138</v>
      </c>
      <c r="C34" s="15" t="s">
        <v>301</v>
      </c>
      <c r="D34" s="11" t="s">
        <v>13</v>
      </c>
      <c r="E34" s="11" t="s">
        <v>13</v>
      </c>
      <c r="F34" s="85">
        <v>2023</v>
      </c>
      <c r="G34" s="85" t="s">
        <v>440</v>
      </c>
      <c r="H34" s="85" t="s">
        <v>441</v>
      </c>
      <c r="I34" s="85" t="s">
        <v>399</v>
      </c>
      <c r="J34" s="15" t="s">
        <v>442</v>
      </c>
      <c r="K34" s="15" t="s">
        <v>402</v>
      </c>
      <c r="L34" s="15" t="s">
        <v>443</v>
      </c>
      <c r="M34" s="99">
        <v>9787115652539</v>
      </c>
      <c r="N34" s="92">
        <v>2025</v>
      </c>
      <c r="O34" s="15" t="s">
        <v>444</v>
      </c>
    </row>
    <row r="35" spans="1:15" ht="21">
      <c r="A35" s="11">
        <v>31</v>
      </c>
      <c r="B35" s="11" t="s">
        <v>1138</v>
      </c>
      <c r="C35" s="15" t="s">
        <v>301</v>
      </c>
      <c r="D35" s="11" t="s">
        <v>13</v>
      </c>
      <c r="E35" s="11" t="s">
        <v>13</v>
      </c>
      <c r="F35" s="15">
        <v>2025</v>
      </c>
      <c r="G35" s="15" t="s">
        <v>432</v>
      </c>
      <c r="H35" s="15" t="s">
        <v>433</v>
      </c>
      <c r="I35" s="15" t="s">
        <v>445</v>
      </c>
      <c r="J35" s="15" t="s">
        <v>433</v>
      </c>
      <c r="K35" s="15">
        <v>1</v>
      </c>
      <c r="L35" s="15" t="s">
        <v>1183</v>
      </c>
      <c r="M35" s="99">
        <v>9787576625745</v>
      </c>
      <c r="N35" s="92">
        <v>2025</v>
      </c>
      <c r="O35" s="15" t="s">
        <v>384</v>
      </c>
    </row>
    <row r="36" spans="1:15" ht="40.799999999999997">
      <c r="A36" s="5">
        <v>32</v>
      </c>
      <c r="B36" s="11" t="s">
        <v>1138</v>
      </c>
      <c r="C36" s="15" t="s">
        <v>301</v>
      </c>
      <c r="D36" s="11" t="s">
        <v>13</v>
      </c>
      <c r="E36" s="11" t="s">
        <v>13</v>
      </c>
      <c r="F36" s="85">
        <v>2024</v>
      </c>
      <c r="G36" s="85" t="s">
        <v>446</v>
      </c>
      <c r="H36" s="85" t="s">
        <v>447</v>
      </c>
      <c r="I36" s="85" t="s">
        <v>448</v>
      </c>
      <c r="J36" s="85" t="s">
        <v>449</v>
      </c>
      <c r="K36" s="15">
        <v>1</v>
      </c>
      <c r="L36" s="85" t="s">
        <v>450</v>
      </c>
      <c r="M36" s="99">
        <v>9787302615811</v>
      </c>
      <c r="N36" s="92" t="s">
        <v>1159</v>
      </c>
      <c r="O36" s="85" t="s">
        <v>218</v>
      </c>
    </row>
    <row r="37" spans="1:15" ht="40.799999999999997">
      <c r="A37" s="5">
        <v>33</v>
      </c>
      <c r="B37" s="11" t="s">
        <v>1138</v>
      </c>
      <c r="C37" s="15" t="s">
        <v>301</v>
      </c>
      <c r="D37" s="11" t="s">
        <v>13</v>
      </c>
      <c r="E37" s="11" t="s">
        <v>13</v>
      </c>
      <c r="F37" s="91">
        <v>2023</v>
      </c>
      <c r="G37" s="91" t="s">
        <v>451</v>
      </c>
      <c r="H37" s="91" t="s">
        <v>452</v>
      </c>
      <c r="I37" s="91" t="s">
        <v>453</v>
      </c>
      <c r="J37" s="91" t="s">
        <v>1152</v>
      </c>
      <c r="K37" s="15">
        <v>6</v>
      </c>
      <c r="L37" s="91" t="s">
        <v>1154</v>
      </c>
      <c r="M37" s="99" t="s">
        <v>1156</v>
      </c>
      <c r="N37" s="92" t="s">
        <v>1159</v>
      </c>
      <c r="O37" s="91" t="s">
        <v>370</v>
      </c>
    </row>
    <row r="38" spans="1:15" ht="40.799999999999997">
      <c r="A38" s="11">
        <v>34</v>
      </c>
      <c r="B38" s="11" t="s">
        <v>1138</v>
      </c>
      <c r="C38" s="15" t="s">
        <v>301</v>
      </c>
      <c r="D38" s="11" t="s">
        <v>13</v>
      </c>
      <c r="E38" s="11" t="s">
        <v>13</v>
      </c>
      <c r="F38" s="85">
        <v>2023</v>
      </c>
      <c r="G38" s="85" t="s">
        <v>451</v>
      </c>
      <c r="H38" s="85" t="s">
        <v>452</v>
      </c>
      <c r="I38" s="85" t="s">
        <v>453</v>
      </c>
      <c r="J38" s="85" t="s">
        <v>1153</v>
      </c>
      <c r="K38" s="15">
        <v>6</v>
      </c>
      <c r="L38" s="85" t="s">
        <v>1155</v>
      </c>
      <c r="M38" s="99" t="s">
        <v>1157</v>
      </c>
      <c r="N38" s="92" t="s">
        <v>1158</v>
      </c>
      <c r="O38" s="85" t="s">
        <v>370</v>
      </c>
    </row>
    <row r="39" spans="1:15" ht="21">
      <c r="A39" s="5">
        <v>35</v>
      </c>
      <c r="B39" s="11" t="s">
        <v>1138</v>
      </c>
      <c r="C39" s="15" t="s">
        <v>301</v>
      </c>
      <c r="D39" s="11" t="s">
        <v>13</v>
      </c>
      <c r="E39" s="11" t="s">
        <v>13</v>
      </c>
      <c r="F39" s="85">
        <v>2025</v>
      </c>
      <c r="G39" s="85" t="s">
        <v>454</v>
      </c>
      <c r="H39" s="85" t="s">
        <v>455</v>
      </c>
      <c r="I39" s="85" t="s">
        <v>456</v>
      </c>
      <c r="J39" s="85" t="s">
        <v>457</v>
      </c>
      <c r="K39" s="15" t="s">
        <v>24</v>
      </c>
      <c r="L39" s="85" t="s">
        <v>458</v>
      </c>
      <c r="M39" s="99">
        <v>9787111783916</v>
      </c>
      <c r="N39" s="88">
        <v>2026</v>
      </c>
      <c r="O39" s="85" t="s">
        <v>307</v>
      </c>
    </row>
    <row r="40" spans="1:15" ht="40.799999999999997">
      <c r="A40" s="5">
        <v>36</v>
      </c>
      <c r="B40" s="11" t="s">
        <v>1138</v>
      </c>
      <c r="C40" s="15" t="s">
        <v>301</v>
      </c>
      <c r="D40" s="11" t="s">
        <v>13</v>
      </c>
      <c r="E40" s="11" t="s">
        <v>13</v>
      </c>
      <c r="F40" s="85">
        <v>2024</v>
      </c>
      <c r="G40" s="85" t="s">
        <v>459</v>
      </c>
      <c r="H40" s="85" t="s">
        <v>460</v>
      </c>
      <c r="I40" s="85" t="s">
        <v>461</v>
      </c>
      <c r="J40" s="85" t="s">
        <v>462</v>
      </c>
      <c r="K40" s="15" t="s">
        <v>24</v>
      </c>
      <c r="L40" s="85" t="s">
        <v>463</v>
      </c>
      <c r="M40" s="98" t="s">
        <v>1171</v>
      </c>
      <c r="N40" s="92" t="s">
        <v>464</v>
      </c>
      <c r="O40" s="85" t="s">
        <v>362</v>
      </c>
    </row>
    <row r="41" spans="1:15" ht="40.799999999999997">
      <c r="A41" s="11">
        <v>37</v>
      </c>
      <c r="B41" s="11" t="s">
        <v>1138</v>
      </c>
      <c r="C41" s="15" t="s">
        <v>301</v>
      </c>
      <c r="D41" s="11" t="s">
        <v>13</v>
      </c>
      <c r="E41" s="11" t="s">
        <v>13</v>
      </c>
      <c r="F41" s="85">
        <v>2024</v>
      </c>
      <c r="G41" s="85" t="s">
        <v>465</v>
      </c>
      <c r="H41" s="85" t="s">
        <v>466</v>
      </c>
      <c r="I41" s="85" t="s">
        <v>467</v>
      </c>
      <c r="J41" s="85" t="s">
        <v>468</v>
      </c>
      <c r="K41" s="15" t="s">
        <v>16</v>
      </c>
      <c r="L41" s="85" t="s">
        <v>469</v>
      </c>
      <c r="M41" s="99" t="s">
        <v>66</v>
      </c>
      <c r="N41" s="92" t="s">
        <v>470</v>
      </c>
      <c r="O41" s="85" t="s">
        <v>307</v>
      </c>
    </row>
    <row r="42" spans="1:15" ht="40.799999999999997">
      <c r="A42" s="5">
        <v>38</v>
      </c>
      <c r="B42" s="11" t="s">
        <v>1138</v>
      </c>
      <c r="C42" s="15" t="s">
        <v>301</v>
      </c>
      <c r="D42" s="11" t="s">
        <v>13</v>
      </c>
      <c r="E42" s="11" t="s">
        <v>13</v>
      </c>
      <c r="F42" s="85">
        <v>2023</v>
      </c>
      <c r="G42" s="85" t="s">
        <v>471</v>
      </c>
      <c r="H42" s="85" t="s">
        <v>472</v>
      </c>
      <c r="I42" s="85" t="s">
        <v>467</v>
      </c>
      <c r="J42" s="85" t="s">
        <v>473</v>
      </c>
      <c r="K42" s="15" t="s">
        <v>363</v>
      </c>
      <c r="L42" s="85" t="s">
        <v>474</v>
      </c>
      <c r="M42" s="99" t="s">
        <v>477</v>
      </c>
      <c r="N42" s="92" t="s">
        <v>476</v>
      </c>
      <c r="O42" s="85" t="s">
        <v>475</v>
      </c>
    </row>
    <row r="43" spans="1:15" ht="21">
      <c r="A43" s="5">
        <v>39</v>
      </c>
      <c r="B43" s="11" t="s">
        <v>1138</v>
      </c>
      <c r="C43" s="15" t="s">
        <v>301</v>
      </c>
      <c r="D43" s="11" t="s">
        <v>13</v>
      </c>
      <c r="E43" s="11" t="s">
        <v>13</v>
      </c>
      <c r="F43" s="85">
        <v>2025</v>
      </c>
      <c r="G43" s="85" t="s">
        <v>454</v>
      </c>
      <c r="H43" s="85" t="s">
        <v>455</v>
      </c>
      <c r="I43" s="85" t="s">
        <v>431</v>
      </c>
      <c r="J43" s="85" t="s">
        <v>457</v>
      </c>
      <c r="K43" s="15" t="s">
        <v>24</v>
      </c>
      <c r="L43" s="85" t="s">
        <v>458</v>
      </c>
      <c r="M43" s="99">
        <v>9787111783916</v>
      </c>
      <c r="N43" s="88">
        <v>2026</v>
      </c>
      <c r="O43" s="85" t="s">
        <v>307</v>
      </c>
    </row>
    <row r="44" spans="1:15" ht="21">
      <c r="A44" s="11">
        <v>40</v>
      </c>
      <c r="B44" s="11" t="s">
        <v>1138</v>
      </c>
      <c r="C44" s="15" t="s">
        <v>301</v>
      </c>
      <c r="D44" s="11" t="s">
        <v>13</v>
      </c>
      <c r="E44" s="11" t="s">
        <v>13</v>
      </c>
      <c r="F44" s="85">
        <v>2023</v>
      </c>
      <c r="G44" s="85" t="s">
        <v>478</v>
      </c>
      <c r="H44" s="85" t="s">
        <v>479</v>
      </c>
      <c r="I44" s="85" t="s">
        <v>480</v>
      </c>
      <c r="J44" s="85" t="s">
        <v>481</v>
      </c>
      <c r="K44" s="15" t="s">
        <v>215</v>
      </c>
      <c r="L44" s="85" t="s">
        <v>482</v>
      </c>
      <c r="M44" s="99" t="s">
        <v>483</v>
      </c>
      <c r="N44" s="88">
        <v>2022</v>
      </c>
      <c r="O44" s="85" t="s">
        <v>370</v>
      </c>
    </row>
    <row r="45" spans="1:15" ht="21">
      <c r="A45" s="5">
        <v>41</v>
      </c>
      <c r="B45" s="11" t="s">
        <v>1138</v>
      </c>
      <c r="C45" s="15" t="s">
        <v>301</v>
      </c>
      <c r="D45" s="11" t="s">
        <v>13</v>
      </c>
      <c r="E45" s="11" t="s">
        <v>13</v>
      </c>
      <c r="F45" s="85">
        <v>2024</v>
      </c>
      <c r="G45" s="85" t="s">
        <v>484</v>
      </c>
      <c r="H45" s="85" t="s">
        <v>479</v>
      </c>
      <c r="I45" s="85" t="s">
        <v>480</v>
      </c>
      <c r="J45" s="85" t="s">
        <v>481</v>
      </c>
      <c r="K45" s="15" t="s">
        <v>215</v>
      </c>
      <c r="L45" s="85" t="s">
        <v>482</v>
      </c>
      <c r="M45" s="99" t="s">
        <v>483</v>
      </c>
      <c r="N45" s="88">
        <v>2022</v>
      </c>
      <c r="O45" s="85" t="s">
        <v>370</v>
      </c>
    </row>
    <row r="46" spans="1:15" ht="40.799999999999997">
      <c r="A46" s="5">
        <v>42</v>
      </c>
      <c r="B46" s="11" t="s">
        <v>1138</v>
      </c>
      <c r="C46" s="15" t="s">
        <v>301</v>
      </c>
      <c r="D46" s="11" t="s">
        <v>13</v>
      </c>
      <c r="E46" s="11" t="s">
        <v>13</v>
      </c>
      <c r="F46" s="85">
        <v>2023</v>
      </c>
      <c r="G46" s="85" t="s">
        <v>485</v>
      </c>
      <c r="H46" s="85" t="s">
        <v>486</v>
      </c>
      <c r="I46" s="85" t="s">
        <v>480</v>
      </c>
      <c r="J46" s="85" t="s">
        <v>487</v>
      </c>
      <c r="K46" s="85" t="s">
        <v>506</v>
      </c>
      <c r="L46" s="85" t="s">
        <v>506</v>
      </c>
      <c r="M46" s="98" t="s">
        <v>506</v>
      </c>
      <c r="N46" s="88" t="s">
        <v>506</v>
      </c>
      <c r="O46" s="85" t="s">
        <v>506</v>
      </c>
    </row>
    <row r="47" spans="1:15" ht="21">
      <c r="A47" s="11">
        <v>43</v>
      </c>
      <c r="B47" s="11" t="s">
        <v>1138</v>
      </c>
      <c r="C47" s="15" t="s">
        <v>301</v>
      </c>
      <c r="D47" s="11" t="s">
        <v>13</v>
      </c>
      <c r="E47" s="11" t="s">
        <v>13</v>
      </c>
      <c r="F47" s="85">
        <v>2024</v>
      </c>
      <c r="G47" s="85" t="s">
        <v>488</v>
      </c>
      <c r="H47" s="85" t="s">
        <v>489</v>
      </c>
      <c r="I47" s="85" t="s">
        <v>490</v>
      </c>
      <c r="J47" s="85" t="s">
        <v>491</v>
      </c>
      <c r="K47" s="15" t="s">
        <v>24</v>
      </c>
      <c r="L47" s="85" t="s">
        <v>492</v>
      </c>
      <c r="M47" s="99">
        <v>9787040522068</v>
      </c>
      <c r="N47" s="88">
        <v>2019</v>
      </c>
      <c r="O47" s="85" t="s">
        <v>362</v>
      </c>
    </row>
    <row r="48" spans="1:15" ht="40.799999999999997">
      <c r="A48" s="5">
        <v>44</v>
      </c>
      <c r="B48" s="11" t="s">
        <v>1138</v>
      </c>
      <c r="C48" s="15" t="s">
        <v>301</v>
      </c>
      <c r="D48" s="11" t="s">
        <v>13</v>
      </c>
      <c r="E48" s="11" t="s">
        <v>13</v>
      </c>
      <c r="F48" s="85">
        <v>2024</v>
      </c>
      <c r="G48" s="85" t="s">
        <v>493</v>
      </c>
      <c r="H48" s="85" t="s">
        <v>494</v>
      </c>
      <c r="I48" s="85" t="s">
        <v>431</v>
      </c>
      <c r="J48" s="85" t="s">
        <v>495</v>
      </c>
      <c r="K48" s="15" t="s">
        <v>497</v>
      </c>
      <c r="L48" s="85" t="s">
        <v>496</v>
      </c>
      <c r="M48" s="99">
        <v>9787300339696</v>
      </c>
      <c r="N48" s="88">
        <v>2025</v>
      </c>
      <c r="O48" s="85" t="s">
        <v>370</v>
      </c>
    </row>
    <row r="49" spans="1:15" ht="21">
      <c r="A49" s="5">
        <v>45</v>
      </c>
      <c r="B49" s="11" t="s">
        <v>1138</v>
      </c>
      <c r="C49" s="15" t="s">
        <v>301</v>
      </c>
      <c r="D49" s="11" t="s">
        <v>13</v>
      </c>
      <c r="E49" s="11" t="s">
        <v>13</v>
      </c>
      <c r="F49" s="85">
        <v>2024</v>
      </c>
      <c r="G49" s="85" t="s">
        <v>498</v>
      </c>
      <c r="H49" s="85" t="s">
        <v>499</v>
      </c>
      <c r="I49" s="85" t="s">
        <v>500</v>
      </c>
      <c r="J49" s="85" t="s">
        <v>501</v>
      </c>
      <c r="K49" s="85" t="s">
        <v>503</v>
      </c>
      <c r="L49" s="85" t="s">
        <v>502</v>
      </c>
      <c r="M49" s="98">
        <v>9787300327990</v>
      </c>
      <c r="N49" s="88">
        <v>2024</v>
      </c>
      <c r="O49" s="85" t="s">
        <v>370</v>
      </c>
    </row>
    <row r="50" spans="1:15" ht="40.799999999999997">
      <c r="A50" s="11">
        <v>46</v>
      </c>
      <c r="B50" s="11" t="s">
        <v>1138</v>
      </c>
      <c r="C50" s="15" t="s">
        <v>301</v>
      </c>
      <c r="D50" s="11" t="s">
        <v>13</v>
      </c>
      <c r="E50" s="11" t="s">
        <v>13</v>
      </c>
      <c r="F50" s="85">
        <v>2024</v>
      </c>
      <c r="G50" s="85" t="s">
        <v>504</v>
      </c>
      <c r="H50" s="85" t="s">
        <v>505</v>
      </c>
      <c r="I50" s="85" t="s">
        <v>500</v>
      </c>
      <c r="J50" s="85" t="s">
        <v>268</v>
      </c>
      <c r="K50" s="85" t="s">
        <v>506</v>
      </c>
      <c r="L50" s="85" t="s">
        <v>506</v>
      </c>
      <c r="M50" s="98" t="s">
        <v>506</v>
      </c>
      <c r="N50" s="88" t="s">
        <v>506</v>
      </c>
      <c r="O50" s="85" t="s">
        <v>506</v>
      </c>
    </row>
    <row r="51" spans="1:15" ht="40.799999999999997">
      <c r="A51" s="5">
        <v>47</v>
      </c>
      <c r="B51" s="11" t="s">
        <v>1138</v>
      </c>
      <c r="C51" s="15" t="s">
        <v>301</v>
      </c>
      <c r="D51" s="11" t="s">
        <v>13</v>
      </c>
      <c r="E51" s="11" t="s">
        <v>13</v>
      </c>
      <c r="F51" s="85">
        <v>2024</v>
      </c>
      <c r="G51" s="85" t="s">
        <v>504</v>
      </c>
      <c r="H51" s="85" t="s">
        <v>505</v>
      </c>
      <c r="I51" s="85" t="s">
        <v>500</v>
      </c>
      <c r="J51" s="85" t="s">
        <v>268</v>
      </c>
      <c r="K51" s="85" t="s">
        <v>506</v>
      </c>
      <c r="L51" s="85" t="s">
        <v>506</v>
      </c>
      <c r="M51" s="98" t="s">
        <v>506</v>
      </c>
      <c r="N51" s="88" t="s">
        <v>506</v>
      </c>
      <c r="O51" s="85" t="s">
        <v>506</v>
      </c>
    </row>
    <row r="52" spans="1:15" ht="40.799999999999997">
      <c r="A52" s="5">
        <v>48</v>
      </c>
      <c r="B52" s="11" t="s">
        <v>1138</v>
      </c>
      <c r="C52" s="15" t="s">
        <v>301</v>
      </c>
      <c r="D52" s="11" t="s">
        <v>13</v>
      </c>
      <c r="E52" s="11" t="s">
        <v>13</v>
      </c>
      <c r="F52" s="87">
        <v>20232024</v>
      </c>
      <c r="G52" s="85" t="s">
        <v>507</v>
      </c>
      <c r="H52" s="85" t="s">
        <v>508</v>
      </c>
      <c r="I52" s="85" t="s">
        <v>500</v>
      </c>
      <c r="J52" s="85" t="s">
        <v>509</v>
      </c>
      <c r="K52" s="85" t="s">
        <v>503</v>
      </c>
      <c r="L52" s="85" t="s">
        <v>510</v>
      </c>
      <c r="M52" s="98">
        <v>9787300338613</v>
      </c>
      <c r="N52" s="88">
        <v>2025</v>
      </c>
      <c r="O52" s="85" t="s">
        <v>370</v>
      </c>
    </row>
    <row r="53" spans="1:15" ht="21">
      <c r="A53" s="11">
        <v>49</v>
      </c>
      <c r="B53" s="11" t="s">
        <v>1138</v>
      </c>
      <c r="C53" s="15" t="s">
        <v>301</v>
      </c>
      <c r="D53" s="11" t="s">
        <v>13</v>
      </c>
      <c r="E53" s="11" t="s">
        <v>13</v>
      </c>
      <c r="F53" s="85">
        <v>2024</v>
      </c>
      <c r="G53" s="85" t="s">
        <v>511</v>
      </c>
      <c r="H53" s="85" t="s">
        <v>512</v>
      </c>
      <c r="I53" s="85" t="s">
        <v>513</v>
      </c>
      <c r="J53" s="85" t="s">
        <v>514</v>
      </c>
      <c r="K53" s="85" t="s">
        <v>516</v>
      </c>
      <c r="L53" s="85" t="s">
        <v>515</v>
      </c>
      <c r="M53" s="98">
        <v>9787300327686</v>
      </c>
      <c r="N53" s="88">
        <v>2024</v>
      </c>
      <c r="O53" s="85" t="s">
        <v>370</v>
      </c>
    </row>
    <row r="54" spans="1:15" ht="40.799999999999997">
      <c r="A54" s="5">
        <v>50</v>
      </c>
      <c r="B54" s="11" t="s">
        <v>1138</v>
      </c>
      <c r="C54" s="15" t="s">
        <v>301</v>
      </c>
      <c r="D54" s="11" t="s">
        <v>13</v>
      </c>
      <c r="E54" s="11" t="s">
        <v>13</v>
      </c>
      <c r="F54" s="85">
        <v>2023</v>
      </c>
      <c r="G54" s="85" t="s">
        <v>517</v>
      </c>
      <c r="H54" s="85" t="s">
        <v>518</v>
      </c>
      <c r="I54" s="85" t="s">
        <v>513</v>
      </c>
      <c r="J54" s="85" t="s">
        <v>519</v>
      </c>
      <c r="K54" s="85" t="s">
        <v>402</v>
      </c>
      <c r="L54" s="85" t="s">
        <v>520</v>
      </c>
      <c r="M54" s="98">
        <v>9787300180199</v>
      </c>
      <c r="N54" s="88">
        <v>2013</v>
      </c>
      <c r="O54" s="85" t="s">
        <v>370</v>
      </c>
    </row>
    <row r="55" spans="1:15" ht="40.799999999999997">
      <c r="A55" s="5">
        <v>51</v>
      </c>
      <c r="B55" s="11" t="s">
        <v>1138</v>
      </c>
      <c r="C55" s="15" t="s">
        <v>301</v>
      </c>
      <c r="D55" s="11" t="s">
        <v>13</v>
      </c>
      <c r="E55" s="11" t="s">
        <v>13</v>
      </c>
      <c r="F55" s="85">
        <v>2025</v>
      </c>
      <c r="G55" s="85" t="s">
        <v>432</v>
      </c>
      <c r="H55" s="85" t="s">
        <v>433</v>
      </c>
      <c r="I55" s="85" t="s">
        <v>513</v>
      </c>
      <c r="J55" s="85" t="s">
        <v>433</v>
      </c>
      <c r="K55" s="85" t="s">
        <v>521</v>
      </c>
      <c r="L55" s="85" t="s">
        <v>435</v>
      </c>
      <c r="M55" s="98">
        <v>9787576625745</v>
      </c>
      <c r="N55" s="88">
        <v>2025</v>
      </c>
      <c r="O55" s="85" t="s">
        <v>384</v>
      </c>
    </row>
    <row r="56" spans="1:15" ht="40.799999999999997">
      <c r="A56" s="11">
        <v>52</v>
      </c>
      <c r="B56" s="11" t="s">
        <v>1138</v>
      </c>
      <c r="C56" s="15" t="s">
        <v>301</v>
      </c>
      <c r="D56" s="11" t="s">
        <v>13</v>
      </c>
      <c r="E56" s="11" t="s">
        <v>13</v>
      </c>
      <c r="F56" s="87" t="s">
        <v>745</v>
      </c>
      <c r="G56" s="85" t="s">
        <v>522</v>
      </c>
      <c r="H56" s="85" t="s">
        <v>746</v>
      </c>
      <c r="I56" s="85" t="s">
        <v>523</v>
      </c>
      <c r="J56" s="85" t="s">
        <v>747</v>
      </c>
      <c r="K56" s="5">
        <v>4</v>
      </c>
      <c r="L56" s="85" t="s">
        <v>749</v>
      </c>
      <c r="M56" s="100">
        <v>9787564244682</v>
      </c>
      <c r="N56" s="93">
        <v>2024</v>
      </c>
      <c r="O56" s="85" t="s">
        <v>750</v>
      </c>
    </row>
    <row r="57" spans="1:15" ht="21">
      <c r="A57" s="5">
        <v>53</v>
      </c>
      <c r="B57" s="11" t="s">
        <v>1138</v>
      </c>
      <c r="C57" s="15" t="s">
        <v>301</v>
      </c>
      <c r="D57" s="11" t="s">
        <v>13</v>
      </c>
      <c r="E57" s="11" t="s">
        <v>13</v>
      </c>
      <c r="F57" s="85">
        <v>2025</v>
      </c>
      <c r="G57" s="85" t="s">
        <v>432</v>
      </c>
      <c r="H57" s="85" t="s">
        <v>433</v>
      </c>
      <c r="I57" s="85" t="s">
        <v>523</v>
      </c>
      <c r="J57" s="85" t="s">
        <v>433</v>
      </c>
      <c r="K57" s="15">
        <v>1</v>
      </c>
      <c r="L57" s="15" t="s">
        <v>435</v>
      </c>
      <c r="M57" s="99">
        <v>9787576625745</v>
      </c>
      <c r="N57" s="92">
        <v>2025</v>
      </c>
      <c r="O57" s="15" t="s">
        <v>1139</v>
      </c>
    </row>
    <row r="58" spans="1:15" ht="21">
      <c r="A58" s="5">
        <v>54</v>
      </c>
      <c r="B58" s="11" t="s">
        <v>1138</v>
      </c>
      <c r="C58" s="15" t="s">
        <v>301</v>
      </c>
      <c r="D58" s="11" t="s">
        <v>13</v>
      </c>
      <c r="E58" s="11" t="s">
        <v>13</v>
      </c>
      <c r="F58" s="85">
        <v>2025</v>
      </c>
      <c r="G58" s="85" t="s">
        <v>432</v>
      </c>
      <c r="H58" s="85" t="s">
        <v>433</v>
      </c>
      <c r="I58" s="85" t="s">
        <v>523</v>
      </c>
      <c r="J58" s="85" t="s">
        <v>433</v>
      </c>
      <c r="K58" s="15">
        <v>1</v>
      </c>
      <c r="L58" s="15" t="s">
        <v>435</v>
      </c>
      <c r="M58" s="99">
        <v>9787576625745</v>
      </c>
      <c r="N58" s="92">
        <v>2025</v>
      </c>
      <c r="O58" s="15" t="s">
        <v>384</v>
      </c>
    </row>
    <row r="59" spans="1:15" ht="21">
      <c r="A59" s="11">
        <v>55</v>
      </c>
      <c r="B59" s="11" t="s">
        <v>1138</v>
      </c>
      <c r="C59" s="15" t="s">
        <v>301</v>
      </c>
      <c r="D59" s="11" t="s">
        <v>13</v>
      </c>
      <c r="E59" s="11" t="s">
        <v>13</v>
      </c>
      <c r="F59" s="85">
        <v>2025</v>
      </c>
      <c r="G59" s="85" t="s">
        <v>524</v>
      </c>
      <c r="H59" s="85" t="s">
        <v>525</v>
      </c>
      <c r="I59" s="85" t="s">
        <v>526</v>
      </c>
      <c r="J59" s="85" t="s">
        <v>527</v>
      </c>
      <c r="K59" s="85" t="s">
        <v>363</v>
      </c>
      <c r="L59" s="85" t="s">
        <v>528</v>
      </c>
      <c r="M59" s="98">
        <v>9877040566055</v>
      </c>
      <c r="N59" s="88">
        <v>2022</v>
      </c>
      <c r="O59" s="85" t="s">
        <v>362</v>
      </c>
    </row>
    <row r="60" spans="1:15" ht="21">
      <c r="A60" s="5">
        <v>56</v>
      </c>
      <c r="B60" s="11" t="s">
        <v>1138</v>
      </c>
      <c r="C60" s="15" t="s">
        <v>301</v>
      </c>
      <c r="D60" s="11" t="s">
        <v>13</v>
      </c>
      <c r="E60" s="11" t="s">
        <v>13</v>
      </c>
      <c r="F60" s="85">
        <v>2025</v>
      </c>
      <c r="G60" s="85" t="s">
        <v>524</v>
      </c>
      <c r="H60" s="85" t="s">
        <v>525</v>
      </c>
      <c r="I60" s="85" t="s">
        <v>526</v>
      </c>
      <c r="J60" s="85" t="s">
        <v>527</v>
      </c>
      <c r="K60" s="85" t="s">
        <v>363</v>
      </c>
      <c r="L60" s="85" t="s">
        <v>528</v>
      </c>
      <c r="M60" s="98">
        <v>9877040566055</v>
      </c>
      <c r="N60" s="88">
        <v>2022</v>
      </c>
      <c r="O60" s="85" t="s">
        <v>362</v>
      </c>
    </row>
    <row r="61" spans="1:15" ht="21">
      <c r="A61" s="5">
        <v>57</v>
      </c>
      <c r="B61" s="11" t="s">
        <v>1138</v>
      </c>
      <c r="C61" s="15" t="s">
        <v>301</v>
      </c>
      <c r="D61" s="11" t="s">
        <v>13</v>
      </c>
      <c r="E61" s="11" t="s">
        <v>13</v>
      </c>
      <c r="F61" s="85">
        <v>2025</v>
      </c>
      <c r="G61" s="85" t="s">
        <v>524</v>
      </c>
      <c r="H61" s="85" t="s">
        <v>525</v>
      </c>
      <c r="I61" s="85" t="s">
        <v>526</v>
      </c>
      <c r="J61" s="85" t="s">
        <v>748</v>
      </c>
      <c r="K61" s="85" t="s">
        <v>363</v>
      </c>
      <c r="L61" s="85" t="s">
        <v>528</v>
      </c>
      <c r="M61" s="98">
        <v>9877040566055</v>
      </c>
      <c r="N61" s="88">
        <v>2022</v>
      </c>
      <c r="O61" s="85" t="s">
        <v>362</v>
      </c>
    </row>
    <row r="62" spans="1:15" ht="40.799999999999997">
      <c r="A62" s="11">
        <v>58</v>
      </c>
      <c r="B62" s="11" t="s">
        <v>1138</v>
      </c>
      <c r="C62" s="15" t="s">
        <v>301</v>
      </c>
      <c r="D62" s="11" t="s">
        <v>13</v>
      </c>
      <c r="E62" s="11" t="s">
        <v>13</v>
      </c>
      <c r="F62" s="85">
        <v>2024</v>
      </c>
      <c r="G62" s="85" t="s">
        <v>529</v>
      </c>
      <c r="H62" s="85" t="s">
        <v>530</v>
      </c>
      <c r="I62" s="85" t="s">
        <v>526</v>
      </c>
      <c r="J62" s="85" t="s">
        <v>531</v>
      </c>
      <c r="K62" s="85" t="s">
        <v>24</v>
      </c>
      <c r="L62" s="85" t="s">
        <v>532</v>
      </c>
      <c r="M62" s="98">
        <v>9787522346526</v>
      </c>
      <c r="N62" s="88">
        <v>2026</v>
      </c>
      <c r="O62" s="85" t="s">
        <v>533</v>
      </c>
    </row>
    <row r="63" spans="1:15" ht="81.599999999999994">
      <c r="A63" s="5">
        <v>59</v>
      </c>
      <c r="B63" s="11" t="s">
        <v>1138</v>
      </c>
      <c r="C63" s="15" t="s">
        <v>301</v>
      </c>
      <c r="D63" s="11" t="s">
        <v>13</v>
      </c>
      <c r="E63" s="11" t="s">
        <v>13</v>
      </c>
      <c r="F63" s="85">
        <v>2023</v>
      </c>
      <c r="G63" s="85" t="s">
        <v>534</v>
      </c>
      <c r="H63" s="85" t="s">
        <v>535</v>
      </c>
      <c r="I63" s="85" t="s">
        <v>526</v>
      </c>
      <c r="J63" s="85" t="s">
        <v>536</v>
      </c>
      <c r="K63" s="85" t="s">
        <v>363</v>
      </c>
      <c r="L63" s="85" t="s">
        <v>537</v>
      </c>
      <c r="M63" s="98">
        <v>9787300291819</v>
      </c>
      <c r="N63" s="92">
        <v>2021</v>
      </c>
      <c r="O63" s="85" t="s">
        <v>370</v>
      </c>
    </row>
    <row r="64" spans="1:15" ht="61.2">
      <c r="A64" s="5">
        <v>60</v>
      </c>
      <c r="B64" s="11" t="s">
        <v>1138</v>
      </c>
      <c r="C64" s="15" t="s">
        <v>301</v>
      </c>
      <c r="D64" s="11" t="s">
        <v>13</v>
      </c>
      <c r="E64" s="11" t="s">
        <v>13</v>
      </c>
      <c r="F64" s="85">
        <v>2023</v>
      </c>
      <c r="G64" s="85" t="s">
        <v>538</v>
      </c>
      <c r="H64" s="85" t="s">
        <v>539</v>
      </c>
      <c r="I64" s="85" t="s">
        <v>526</v>
      </c>
      <c r="J64" s="85" t="s">
        <v>540</v>
      </c>
      <c r="K64" s="85" t="s">
        <v>24</v>
      </c>
      <c r="L64" s="85" t="s">
        <v>541</v>
      </c>
      <c r="M64" s="98" t="s">
        <v>1160</v>
      </c>
      <c r="N64" s="92">
        <v>2025</v>
      </c>
      <c r="O64" s="85" t="s">
        <v>533</v>
      </c>
    </row>
    <row r="65" spans="1:15" ht="21">
      <c r="A65" s="11">
        <v>61</v>
      </c>
      <c r="B65" s="11" t="s">
        <v>1138</v>
      </c>
      <c r="C65" s="15" t="s">
        <v>301</v>
      </c>
      <c r="D65" s="11" t="s">
        <v>13</v>
      </c>
      <c r="E65" s="11" t="s">
        <v>13</v>
      </c>
      <c r="F65" s="85">
        <v>2023</v>
      </c>
      <c r="G65" s="85" t="s">
        <v>542</v>
      </c>
      <c r="H65" s="85" t="s">
        <v>543</v>
      </c>
      <c r="I65" s="85" t="s">
        <v>544</v>
      </c>
      <c r="J65" s="85" t="s">
        <v>545</v>
      </c>
      <c r="K65" s="85" t="s">
        <v>24</v>
      </c>
      <c r="L65" s="85" t="s">
        <v>546</v>
      </c>
      <c r="M65" s="98">
        <v>9787040609738</v>
      </c>
      <c r="N65" s="88">
        <v>2023</v>
      </c>
      <c r="O65" s="85" t="s">
        <v>362</v>
      </c>
    </row>
    <row r="66" spans="1:15" ht="21">
      <c r="A66" s="5">
        <v>62</v>
      </c>
      <c r="B66" s="11" t="s">
        <v>1138</v>
      </c>
      <c r="C66" s="15" t="s">
        <v>301</v>
      </c>
      <c r="D66" s="11" t="s">
        <v>13</v>
      </c>
      <c r="E66" s="11" t="s">
        <v>13</v>
      </c>
      <c r="F66" s="85">
        <v>2024</v>
      </c>
      <c r="G66" s="85" t="s">
        <v>547</v>
      </c>
      <c r="H66" s="85" t="s">
        <v>548</v>
      </c>
      <c r="I66" s="85" t="s">
        <v>549</v>
      </c>
      <c r="J66" s="85" t="s">
        <v>512</v>
      </c>
      <c r="K66" s="86" t="s">
        <v>371</v>
      </c>
      <c r="L66" s="85" t="s">
        <v>550</v>
      </c>
      <c r="M66" s="98" t="s">
        <v>552</v>
      </c>
      <c r="N66" s="88">
        <v>2018</v>
      </c>
      <c r="O66" s="85" t="s">
        <v>551</v>
      </c>
    </row>
    <row r="67" spans="1:15" ht="40.799999999999997">
      <c r="A67" s="5">
        <v>63</v>
      </c>
      <c r="B67" s="11" t="s">
        <v>1138</v>
      </c>
      <c r="C67" s="15" t="s">
        <v>301</v>
      </c>
      <c r="D67" s="11" t="s">
        <v>13</v>
      </c>
      <c r="E67" s="11" t="s">
        <v>13</v>
      </c>
      <c r="F67" s="85">
        <v>2023</v>
      </c>
      <c r="G67" s="85" t="s">
        <v>553</v>
      </c>
      <c r="H67" s="85" t="s">
        <v>554</v>
      </c>
      <c r="I67" s="85" t="s">
        <v>555</v>
      </c>
      <c r="J67" s="85" t="s">
        <v>556</v>
      </c>
      <c r="K67" s="85">
        <v>14</v>
      </c>
      <c r="L67" s="85" t="s">
        <v>557</v>
      </c>
      <c r="M67" s="98">
        <v>9787300292199</v>
      </c>
      <c r="N67" s="88" t="s">
        <v>1158</v>
      </c>
      <c r="O67" s="85" t="s">
        <v>370</v>
      </c>
    </row>
    <row r="68" spans="1:15" ht="21">
      <c r="A68" s="11">
        <v>64</v>
      </c>
      <c r="B68" s="11" t="s">
        <v>1138</v>
      </c>
      <c r="C68" s="15" t="s">
        <v>301</v>
      </c>
      <c r="D68" s="11" t="s">
        <v>13</v>
      </c>
      <c r="E68" s="11" t="s">
        <v>13</v>
      </c>
      <c r="F68" s="131">
        <v>2024</v>
      </c>
      <c r="G68" s="131" t="s">
        <v>558</v>
      </c>
      <c r="H68" s="131" t="s">
        <v>559</v>
      </c>
      <c r="I68" s="85" t="s">
        <v>560</v>
      </c>
      <c r="J68" s="85" t="s">
        <v>268</v>
      </c>
      <c r="K68" s="85" t="s">
        <v>506</v>
      </c>
      <c r="L68" s="85" t="s">
        <v>506</v>
      </c>
      <c r="M68" s="98" t="s">
        <v>506</v>
      </c>
      <c r="N68" s="88" t="s">
        <v>506</v>
      </c>
      <c r="O68" s="85" t="s">
        <v>506</v>
      </c>
    </row>
    <row r="69" spans="1:15" ht="21">
      <c r="A69" s="5">
        <v>65</v>
      </c>
      <c r="B69" s="11" t="s">
        <v>1138</v>
      </c>
      <c r="C69" s="15" t="s">
        <v>301</v>
      </c>
      <c r="D69" s="11" t="s">
        <v>13</v>
      </c>
      <c r="E69" s="11" t="s">
        <v>13</v>
      </c>
      <c r="F69" s="131"/>
      <c r="G69" s="131"/>
      <c r="H69" s="131"/>
      <c r="I69" s="85" t="s">
        <v>561</v>
      </c>
      <c r="J69" s="85" t="s">
        <v>268</v>
      </c>
      <c r="K69" s="85" t="s">
        <v>506</v>
      </c>
      <c r="L69" s="85" t="s">
        <v>506</v>
      </c>
      <c r="M69" s="98" t="s">
        <v>506</v>
      </c>
      <c r="N69" s="88" t="s">
        <v>506</v>
      </c>
      <c r="O69" s="85" t="s">
        <v>506</v>
      </c>
    </row>
    <row r="70" spans="1:15" ht="21">
      <c r="A70" s="5">
        <v>66</v>
      </c>
      <c r="B70" s="11" t="s">
        <v>1138</v>
      </c>
      <c r="C70" s="15" t="s">
        <v>301</v>
      </c>
      <c r="D70" s="11" t="s">
        <v>13</v>
      </c>
      <c r="E70" s="11" t="s">
        <v>13</v>
      </c>
      <c r="F70" s="131">
        <v>2023</v>
      </c>
      <c r="G70" s="131" t="s">
        <v>562</v>
      </c>
      <c r="H70" s="131" t="s">
        <v>563</v>
      </c>
      <c r="I70" s="85" t="s">
        <v>564</v>
      </c>
      <c r="J70" s="85" t="s">
        <v>268</v>
      </c>
      <c r="K70" s="85" t="s">
        <v>506</v>
      </c>
      <c r="L70" s="85" t="s">
        <v>506</v>
      </c>
      <c r="M70" s="98" t="s">
        <v>506</v>
      </c>
      <c r="N70" s="88" t="s">
        <v>506</v>
      </c>
      <c r="O70" s="85" t="s">
        <v>506</v>
      </c>
    </row>
    <row r="71" spans="1:15" ht="21">
      <c r="A71" s="11">
        <v>67</v>
      </c>
      <c r="B71" s="11" t="s">
        <v>1138</v>
      </c>
      <c r="C71" s="15" t="s">
        <v>301</v>
      </c>
      <c r="D71" s="11" t="s">
        <v>13</v>
      </c>
      <c r="E71" s="11" t="s">
        <v>13</v>
      </c>
      <c r="F71" s="132"/>
      <c r="G71" s="132"/>
      <c r="H71" s="132"/>
      <c r="I71" s="85" t="s">
        <v>555</v>
      </c>
      <c r="J71" s="85" t="s">
        <v>268</v>
      </c>
      <c r="K71" s="85" t="s">
        <v>506</v>
      </c>
      <c r="L71" s="85" t="s">
        <v>506</v>
      </c>
      <c r="M71" s="98" t="s">
        <v>506</v>
      </c>
      <c r="N71" s="88" t="s">
        <v>506</v>
      </c>
      <c r="O71" s="85" t="s">
        <v>506</v>
      </c>
    </row>
    <row r="72" spans="1:15" ht="21">
      <c r="A72" s="5">
        <v>68</v>
      </c>
      <c r="B72" s="11" t="s">
        <v>1138</v>
      </c>
      <c r="C72" s="15" t="s">
        <v>301</v>
      </c>
      <c r="D72" s="11" t="s">
        <v>13</v>
      </c>
      <c r="E72" s="11" t="s">
        <v>13</v>
      </c>
      <c r="F72" s="85">
        <v>2023</v>
      </c>
      <c r="G72" s="85" t="s">
        <v>565</v>
      </c>
      <c r="H72" s="85" t="s">
        <v>566</v>
      </c>
      <c r="I72" s="85" t="s">
        <v>567</v>
      </c>
      <c r="J72" s="85" t="s">
        <v>568</v>
      </c>
      <c r="K72" s="85" t="s">
        <v>16</v>
      </c>
      <c r="L72" s="85" t="s">
        <v>569</v>
      </c>
      <c r="M72" s="98">
        <v>9787040627862</v>
      </c>
      <c r="N72" s="88">
        <v>2024</v>
      </c>
      <c r="O72" s="85" t="s">
        <v>362</v>
      </c>
    </row>
    <row r="73" spans="1:15" ht="40.799999999999997">
      <c r="A73" s="5">
        <v>69</v>
      </c>
      <c r="B73" s="11" t="s">
        <v>1138</v>
      </c>
      <c r="C73" s="15" t="s">
        <v>301</v>
      </c>
      <c r="D73" s="11" t="s">
        <v>13</v>
      </c>
      <c r="E73" s="11" t="s">
        <v>13</v>
      </c>
      <c r="F73" s="85">
        <v>2024</v>
      </c>
      <c r="G73" s="85" t="s">
        <v>570</v>
      </c>
      <c r="H73" s="85" t="s">
        <v>571</v>
      </c>
      <c r="I73" s="85" t="s">
        <v>572</v>
      </c>
      <c r="J73" s="85" t="s">
        <v>573</v>
      </c>
      <c r="K73" s="85">
        <v>2</v>
      </c>
      <c r="L73" s="85" t="s">
        <v>361</v>
      </c>
      <c r="M73" s="98">
        <v>9787040525540</v>
      </c>
      <c r="N73" s="88">
        <v>2019</v>
      </c>
      <c r="O73" s="85" t="s">
        <v>406</v>
      </c>
    </row>
    <row r="74" spans="1:15" ht="40.799999999999997">
      <c r="A74" s="11">
        <v>70</v>
      </c>
      <c r="B74" s="11" t="s">
        <v>1138</v>
      </c>
      <c r="C74" s="15" t="s">
        <v>301</v>
      </c>
      <c r="D74" s="11" t="s">
        <v>13</v>
      </c>
      <c r="E74" s="11" t="s">
        <v>13</v>
      </c>
      <c r="F74" s="85">
        <v>2024</v>
      </c>
      <c r="G74" s="85" t="s">
        <v>570</v>
      </c>
      <c r="H74" s="85" t="s">
        <v>571</v>
      </c>
      <c r="I74" s="85" t="s">
        <v>572</v>
      </c>
      <c r="J74" s="85" t="s">
        <v>573</v>
      </c>
      <c r="K74" s="85">
        <v>2</v>
      </c>
      <c r="L74" s="85" t="s">
        <v>361</v>
      </c>
      <c r="M74" s="98">
        <v>9787040525540</v>
      </c>
      <c r="N74" s="88">
        <v>2019</v>
      </c>
      <c r="O74" s="85" t="s">
        <v>406</v>
      </c>
    </row>
    <row r="75" spans="1:15" ht="40.799999999999997">
      <c r="A75" s="5">
        <v>71</v>
      </c>
      <c r="B75" s="11" t="s">
        <v>1138</v>
      </c>
      <c r="C75" s="15" t="s">
        <v>301</v>
      </c>
      <c r="D75" s="11" t="s">
        <v>13</v>
      </c>
      <c r="E75" s="11" t="s">
        <v>13</v>
      </c>
      <c r="F75" s="85">
        <v>2023</v>
      </c>
      <c r="G75" s="85" t="s">
        <v>574</v>
      </c>
      <c r="H75" s="85" t="s">
        <v>326</v>
      </c>
      <c r="I75" s="85" t="s">
        <v>575</v>
      </c>
      <c r="J75" s="85" t="s">
        <v>576</v>
      </c>
      <c r="K75" s="85">
        <v>1</v>
      </c>
      <c r="L75" s="85" t="s">
        <v>577</v>
      </c>
      <c r="M75" s="98" t="s">
        <v>578</v>
      </c>
      <c r="N75" s="88">
        <v>2018</v>
      </c>
      <c r="O75" s="85" t="s">
        <v>384</v>
      </c>
    </row>
    <row r="76" spans="1:15" ht="40.799999999999997">
      <c r="A76" s="5">
        <v>72</v>
      </c>
      <c r="B76" s="11" t="s">
        <v>1138</v>
      </c>
      <c r="C76" s="15" t="s">
        <v>301</v>
      </c>
      <c r="D76" s="11" t="s">
        <v>13</v>
      </c>
      <c r="E76" s="11" t="s">
        <v>13</v>
      </c>
      <c r="F76" s="91">
        <v>2023</v>
      </c>
      <c r="G76" s="91" t="s">
        <v>579</v>
      </c>
      <c r="H76" s="91" t="s">
        <v>580</v>
      </c>
      <c r="I76" s="91" t="s">
        <v>581</v>
      </c>
      <c r="J76" s="91" t="s">
        <v>1172</v>
      </c>
      <c r="K76" s="91" t="s">
        <v>215</v>
      </c>
      <c r="L76" s="91" t="s">
        <v>1174</v>
      </c>
      <c r="M76" s="98">
        <v>9787522016535</v>
      </c>
      <c r="N76" s="88" t="s">
        <v>1159</v>
      </c>
      <c r="O76" s="91" t="s">
        <v>582</v>
      </c>
    </row>
    <row r="77" spans="1:15" ht="40.799999999999997">
      <c r="A77" s="11">
        <v>73</v>
      </c>
      <c r="B77" s="11" t="s">
        <v>1138</v>
      </c>
      <c r="C77" s="15" t="s">
        <v>301</v>
      </c>
      <c r="D77" s="11" t="s">
        <v>13</v>
      </c>
      <c r="E77" s="11" t="s">
        <v>13</v>
      </c>
      <c r="F77" s="85">
        <v>2023</v>
      </c>
      <c r="G77" s="85" t="s">
        <v>579</v>
      </c>
      <c r="H77" s="85" t="s">
        <v>580</v>
      </c>
      <c r="I77" s="85" t="s">
        <v>581</v>
      </c>
      <c r="J77" s="85" t="s">
        <v>1173</v>
      </c>
      <c r="K77" s="85" t="s">
        <v>215</v>
      </c>
      <c r="L77" s="85" t="s">
        <v>1175</v>
      </c>
      <c r="M77" s="98">
        <v>9787522026527</v>
      </c>
      <c r="N77" s="88" t="s">
        <v>1176</v>
      </c>
      <c r="O77" s="85" t="s">
        <v>582</v>
      </c>
    </row>
    <row r="78" spans="1:15" ht="40.799999999999997">
      <c r="A78" s="5">
        <v>74</v>
      </c>
      <c r="B78" s="11" t="s">
        <v>1138</v>
      </c>
      <c r="C78" s="15" t="s">
        <v>301</v>
      </c>
      <c r="D78" s="11" t="s">
        <v>13</v>
      </c>
      <c r="E78" s="11" t="s">
        <v>13</v>
      </c>
      <c r="F78" s="85">
        <v>2023</v>
      </c>
      <c r="G78" s="85" t="s">
        <v>583</v>
      </c>
      <c r="H78" s="85" t="s">
        <v>584</v>
      </c>
      <c r="I78" s="85" t="s">
        <v>581</v>
      </c>
      <c r="J78" s="85" t="s">
        <v>585</v>
      </c>
      <c r="K78" s="85" t="s">
        <v>16</v>
      </c>
      <c r="L78" s="85" t="s">
        <v>586</v>
      </c>
      <c r="M78" s="98" t="s">
        <v>587</v>
      </c>
      <c r="N78" s="88">
        <v>2024</v>
      </c>
      <c r="O78" s="85" t="s">
        <v>582</v>
      </c>
    </row>
    <row r="79" spans="1:15" ht="21">
      <c r="A79" s="5">
        <v>75</v>
      </c>
      <c r="B79" s="11" t="s">
        <v>1138</v>
      </c>
      <c r="C79" s="15" t="s">
        <v>301</v>
      </c>
      <c r="D79" s="11" t="s">
        <v>13</v>
      </c>
      <c r="E79" s="11" t="s">
        <v>13</v>
      </c>
      <c r="F79" s="85">
        <v>2024</v>
      </c>
      <c r="G79" s="85" t="s">
        <v>588</v>
      </c>
      <c r="H79" s="85" t="s">
        <v>589</v>
      </c>
      <c r="I79" s="85" t="s">
        <v>581</v>
      </c>
      <c r="J79" s="85" t="s">
        <v>590</v>
      </c>
      <c r="K79" s="85" t="s">
        <v>215</v>
      </c>
      <c r="L79" s="85" t="s">
        <v>591</v>
      </c>
      <c r="M79" s="98" t="s">
        <v>231</v>
      </c>
      <c r="N79" s="88">
        <v>2022</v>
      </c>
      <c r="O79" s="85" t="s">
        <v>582</v>
      </c>
    </row>
    <row r="80" spans="1:15" ht="21">
      <c r="A80" s="11">
        <v>76</v>
      </c>
      <c r="B80" s="11" t="s">
        <v>1138</v>
      </c>
      <c r="C80" s="15" t="s">
        <v>301</v>
      </c>
      <c r="D80" s="11" t="s">
        <v>13</v>
      </c>
      <c r="E80" s="11" t="s">
        <v>13</v>
      </c>
      <c r="F80" s="85">
        <v>2024</v>
      </c>
      <c r="G80" s="85" t="s">
        <v>588</v>
      </c>
      <c r="H80" s="85" t="s">
        <v>589</v>
      </c>
      <c r="I80" s="85" t="s">
        <v>581</v>
      </c>
      <c r="J80" s="85" t="s">
        <v>590</v>
      </c>
      <c r="K80" s="85" t="s">
        <v>215</v>
      </c>
      <c r="L80" s="85" t="s">
        <v>591</v>
      </c>
      <c r="M80" s="98" t="s">
        <v>231</v>
      </c>
      <c r="N80" s="88">
        <v>2022</v>
      </c>
      <c r="O80" s="85" t="s">
        <v>582</v>
      </c>
    </row>
    <row r="81" spans="1:15" ht="40.799999999999997">
      <c r="A81" s="5">
        <v>77</v>
      </c>
      <c r="B81" s="11" t="s">
        <v>1138</v>
      </c>
      <c r="C81" s="15" t="s">
        <v>301</v>
      </c>
      <c r="D81" s="11" t="s">
        <v>13</v>
      </c>
      <c r="E81" s="11" t="s">
        <v>13</v>
      </c>
      <c r="F81" s="85">
        <v>2024</v>
      </c>
      <c r="G81" s="85" t="s">
        <v>592</v>
      </c>
      <c r="H81" s="85" t="s">
        <v>593</v>
      </c>
      <c r="I81" s="85" t="s">
        <v>594</v>
      </c>
      <c r="J81" s="85" t="s">
        <v>595</v>
      </c>
      <c r="K81" s="85" t="s">
        <v>371</v>
      </c>
      <c r="L81" s="85" t="s">
        <v>596</v>
      </c>
      <c r="M81" s="98" t="s">
        <v>598</v>
      </c>
      <c r="N81" s="88">
        <v>2013</v>
      </c>
      <c r="O81" s="85" t="s">
        <v>597</v>
      </c>
    </row>
    <row r="82" spans="1:15" ht="40.799999999999997">
      <c r="A82" s="5">
        <v>78</v>
      </c>
      <c r="B82" s="11" t="s">
        <v>1138</v>
      </c>
      <c r="C82" s="15" t="s">
        <v>301</v>
      </c>
      <c r="D82" s="11" t="s">
        <v>13</v>
      </c>
      <c r="E82" s="11" t="s">
        <v>13</v>
      </c>
      <c r="F82" s="87" t="s">
        <v>751</v>
      </c>
      <c r="G82" s="85" t="s">
        <v>592</v>
      </c>
      <c r="H82" s="85" t="s">
        <v>593</v>
      </c>
      <c r="I82" s="85" t="s">
        <v>594</v>
      </c>
      <c r="J82" s="85" t="s">
        <v>595</v>
      </c>
      <c r="K82" s="85" t="s">
        <v>371</v>
      </c>
      <c r="L82" s="85" t="s">
        <v>596</v>
      </c>
      <c r="M82" s="98" t="s">
        <v>598</v>
      </c>
      <c r="N82" s="88">
        <v>2013</v>
      </c>
      <c r="O82" s="85" t="s">
        <v>597</v>
      </c>
    </row>
    <row r="83" spans="1:15" ht="40.799999999999997">
      <c r="A83" s="11">
        <v>79</v>
      </c>
      <c r="B83" s="11" t="s">
        <v>1138</v>
      </c>
      <c r="C83" s="15" t="s">
        <v>301</v>
      </c>
      <c r="D83" s="11" t="s">
        <v>13</v>
      </c>
      <c r="E83" s="11" t="s">
        <v>13</v>
      </c>
      <c r="F83" s="85">
        <v>2024</v>
      </c>
      <c r="G83" s="85" t="s">
        <v>599</v>
      </c>
      <c r="H83" s="85" t="s">
        <v>600</v>
      </c>
      <c r="I83" s="85" t="s">
        <v>601</v>
      </c>
      <c r="J83" s="85" t="s">
        <v>602</v>
      </c>
      <c r="K83" s="85">
        <v>1</v>
      </c>
      <c r="L83" s="85" t="s">
        <v>603</v>
      </c>
      <c r="M83" s="98" t="s">
        <v>604</v>
      </c>
      <c r="N83" s="88">
        <v>2024</v>
      </c>
      <c r="O83" s="85" t="s">
        <v>384</v>
      </c>
    </row>
    <row r="84" spans="1:15" ht="21">
      <c r="A84" s="5">
        <v>80</v>
      </c>
      <c r="B84" s="11" t="s">
        <v>1138</v>
      </c>
      <c r="C84" s="15" t="s">
        <v>301</v>
      </c>
      <c r="D84" s="11" t="s">
        <v>13</v>
      </c>
      <c r="E84" s="11" t="s">
        <v>13</v>
      </c>
      <c r="F84" s="87" t="s">
        <v>752</v>
      </c>
      <c r="G84" s="85" t="s">
        <v>605</v>
      </c>
      <c r="H84" s="85" t="s">
        <v>606</v>
      </c>
      <c r="I84" s="85" t="s">
        <v>607</v>
      </c>
      <c r="J84" s="85" t="s">
        <v>608</v>
      </c>
      <c r="K84" s="85">
        <v>13</v>
      </c>
      <c r="L84" s="85" t="s">
        <v>609</v>
      </c>
      <c r="M84" s="98" t="s">
        <v>610</v>
      </c>
      <c r="N84" s="88">
        <v>2024</v>
      </c>
      <c r="O84" s="85" t="s">
        <v>307</v>
      </c>
    </row>
    <row r="85" spans="1:15" ht="40.799999999999997">
      <c r="A85" s="5">
        <v>81</v>
      </c>
      <c r="B85" s="11" t="s">
        <v>1138</v>
      </c>
      <c r="C85" s="15" t="s">
        <v>301</v>
      </c>
      <c r="D85" s="11" t="s">
        <v>13</v>
      </c>
      <c r="E85" s="11" t="s">
        <v>13</v>
      </c>
      <c r="F85" s="85">
        <v>2023</v>
      </c>
      <c r="G85" s="85" t="s">
        <v>611</v>
      </c>
      <c r="H85" s="85" t="s">
        <v>612</v>
      </c>
      <c r="I85" s="85" t="s">
        <v>613</v>
      </c>
      <c r="J85" s="85" t="s">
        <v>614</v>
      </c>
      <c r="K85" s="85">
        <v>5</v>
      </c>
      <c r="L85" s="85" t="s">
        <v>615</v>
      </c>
      <c r="M85" s="98" t="s">
        <v>1168</v>
      </c>
      <c r="N85" s="88">
        <v>2021</v>
      </c>
      <c r="O85" s="85" t="s">
        <v>307</v>
      </c>
    </row>
    <row r="86" spans="1:15" ht="40.799999999999997">
      <c r="A86" s="11">
        <v>82</v>
      </c>
      <c r="B86" s="11" t="s">
        <v>1138</v>
      </c>
      <c r="C86" s="15" t="s">
        <v>301</v>
      </c>
      <c r="D86" s="11" t="s">
        <v>13</v>
      </c>
      <c r="E86" s="11" t="s">
        <v>13</v>
      </c>
      <c r="F86" s="85">
        <v>2025</v>
      </c>
      <c r="G86" s="85" t="s">
        <v>616</v>
      </c>
      <c r="H86" s="85" t="s">
        <v>617</v>
      </c>
      <c r="I86" s="85" t="s">
        <v>613</v>
      </c>
      <c r="J86" s="85" t="s">
        <v>614</v>
      </c>
      <c r="K86" s="85">
        <v>5</v>
      </c>
      <c r="L86" s="85" t="s">
        <v>615</v>
      </c>
      <c r="M86" s="98" t="s">
        <v>1168</v>
      </c>
      <c r="N86" s="88">
        <v>2021</v>
      </c>
      <c r="O86" s="85" t="s">
        <v>307</v>
      </c>
    </row>
    <row r="87" spans="1:15" ht="21">
      <c r="A87" s="5">
        <v>83</v>
      </c>
      <c r="B87" s="11" t="s">
        <v>1138</v>
      </c>
      <c r="C87" s="15" t="s">
        <v>301</v>
      </c>
      <c r="D87" s="11" t="s">
        <v>13</v>
      </c>
      <c r="E87" s="11" t="s">
        <v>13</v>
      </c>
      <c r="F87" s="85">
        <v>2024</v>
      </c>
      <c r="G87" s="85" t="s">
        <v>618</v>
      </c>
      <c r="H87" s="85" t="s">
        <v>619</v>
      </c>
      <c r="I87" s="85" t="s">
        <v>613</v>
      </c>
      <c r="J87" s="85" t="s">
        <v>620</v>
      </c>
      <c r="K87" s="85">
        <v>5</v>
      </c>
      <c r="L87" s="85" t="s">
        <v>621</v>
      </c>
      <c r="M87" s="98" t="s">
        <v>622</v>
      </c>
      <c r="N87" s="88">
        <v>2018</v>
      </c>
      <c r="O87" s="85" t="s">
        <v>218</v>
      </c>
    </row>
    <row r="88" spans="1:15" ht="40.799999999999997">
      <c r="A88" s="5">
        <v>84</v>
      </c>
      <c r="B88" s="11" t="s">
        <v>1138</v>
      </c>
      <c r="C88" s="15" t="s">
        <v>301</v>
      </c>
      <c r="D88" s="11" t="s">
        <v>13</v>
      </c>
      <c r="E88" s="11" t="s">
        <v>13</v>
      </c>
      <c r="F88" s="85">
        <v>2024</v>
      </c>
      <c r="G88" s="85" t="s">
        <v>364</v>
      </c>
      <c r="H88" s="85" t="s">
        <v>365</v>
      </c>
      <c r="I88" s="85" t="s">
        <v>623</v>
      </c>
      <c r="J88" s="85" t="s">
        <v>404</v>
      </c>
      <c r="K88" s="15">
        <v>2</v>
      </c>
      <c r="L88" s="85" t="s">
        <v>405</v>
      </c>
      <c r="M88" s="98" t="s">
        <v>1169</v>
      </c>
      <c r="N88" s="88">
        <v>2019</v>
      </c>
      <c r="O88" s="85" t="s">
        <v>406</v>
      </c>
    </row>
    <row r="89" spans="1:15" ht="40.799999999999997">
      <c r="A89" s="11">
        <v>85</v>
      </c>
      <c r="B89" s="11" t="s">
        <v>1138</v>
      </c>
      <c r="C89" s="15" t="s">
        <v>301</v>
      </c>
      <c r="D89" s="11" t="s">
        <v>13</v>
      </c>
      <c r="E89" s="11" t="s">
        <v>13</v>
      </c>
      <c r="F89" s="85">
        <v>2024</v>
      </c>
      <c r="G89" s="85" t="s">
        <v>624</v>
      </c>
      <c r="H89" s="85" t="s">
        <v>625</v>
      </c>
      <c r="I89" s="85" t="s">
        <v>626</v>
      </c>
      <c r="J89" s="85" t="s">
        <v>404</v>
      </c>
      <c r="K89" s="15">
        <v>2</v>
      </c>
      <c r="L89" s="85" t="s">
        <v>405</v>
      </c>
      <c r="M89" s="98" t="s">
        <v>1169</v>
      </c>
      <c r="N89" s="88">
        <v>2019</v>
      </c>
      <c r="O89" s="85" t="s">
        <v>406</v>
      </c>
    </row>
    <row r="90" spans="1:15" ht="61.2">
      <c r="A90" s="5">
        <v>86</v>
      </c>
      <c r="B90" s="11" t="s">
        <v>1138</v>
      </c>
      <c r="C90" s="15" t="s">
        <v>301</v>
      </c>
      <c r="D90" s="11" t="s">
        <v>13</v>
      </c>
      <c r="E90" s="11" t="s">
        <v>13</v>
      </c>
      <c r="F90" s="85">
        <v>2023</v>
      </c>
      <c r="G90" s="85" t="s">
        <v>627</v>
      </c>
      <c r="H90" s="85" t="s">
        <v>628</v>
      </c>
      <c r="I90" s="85" t="s">
        <v>629</v>
      </c>
      <c r="J90" s="85" t="s">
        <v>630</v>
      </c>
      <c r="K90" s="86" t="s">
        <v>215</v>
      </c>
      <c r="L90" s="85" t="s">
        <v>631</v>
      </c>
      <c r="M90" s="98">
        <v>9787040533279</v>
      </c>
      <c r="N90" s="88">
        <v>2020</v>
      </c>
      <c r="O90" s="85" t="s">
        <v>362</v>
      </c>
    </row>
    <row r="91" spans="1:15" ht="21">
      <c r="A91" s="5">
        <v>87</v>
      </c>
      <c r="B91" s="11" t="s">
        <v>1138</v>
      </c>
      <c r="C91" s="15" t="s">
        <v>301</v>
      </c>
      <c r="D91" s="11" t="s">
        <v>13</v>
      </c>
      <c r="E91" s="11" t="s">
        <v>13</v>
      </c>
      <c r="F91" s="85">
        <v>2025</v>
      </c>
      <c r="G91" s="85" t="s">
        <v>372</v>
      </c>
      <c r="H91" s="85" t="s">
        <v>367</v>
      </c>
      <c r="I91" s="85" t="s">
        <v>629</v>
      </c>
      <c r="J91" s="85" t="s">
        <v>368</v>
      </c>
      <c r="K91" s="85" t="s">
        <v>371</v>
      </c>
      <c r="L91" s="85" t="s">
        <v>369</v>
      </c>
      <c r="M91" s="98">
        <v>9787300307329</v>
      </c>
      <c r="N91" s="88">
        <v>2022</v>
      </c>
      <c r="O91" s="85" t="s">
        <v>370</v>
      </c>
    </row>
    <row r="92" spans="1:15" ht="40.799999999999997">
      <c r="A92" s="11">
        <v>88</v>
      </c>
      <c r="B92" s="11" t="s">
        <v>1138</v>
      </c>
      <c r="C92" s="15" t="s">
        <v>301</v>
      </c>
      <c r="D92" s="11" t="s">
        <v>13</v>
      </c>
      <c r="E92" s="11" t="s">
        <v>13</v>
      </c>
      <c r="F92" s="85">
        <v>2023</v>
      </c>
      <c r="G92" s="85" t="s">
        <v>632</v>
      </c>
      <c r="H92" s="85" t="s">
        <v>633</v>
      </c>
      <c r="I92" s="85" t="s">
        <v>634</v>
      </c>
      <c r="J92" s="85" t="s">
        <v>635</v>
      </c>
      <c r="K92" s="15">
        <v>1</v>
      </c>
      <c r="L92" s="85" t="s">
        <v>636</v>
      </c>
      <c r="M92" s="99">
        <v>9787543235465</v>
      </c>
      <c r="N92" s="92" t="s">
        <v>1181</v>
      </c>
      <c r="O92" s="85" t="s">
        <v>637</v>
      </c>
    </row>
    <row r="93" spans="1:15" ht="40.799999999999997">
      <c r="A93" s="5">
        <v>89</v>
      </c>
      <c r="B93" s="11" t="s">
        <v>1138</v>
      </c>
      <c r="C93" s="15" t="s">
        <v>301</v>
      </c>
      <c r="D93" s="11" t="s">
        <v>13</v>
      </c>
      <c r="E93" s="11" t="s">
        <v>13</v>
      </c>
      <c r="F93" s="85">
        <v>2024</v>
      </c>
      <c r="G93" s="85" t="s">
        <v>302</v>
      </c>
      <c r="H93" s="85" t="s">
        <v>303</v>
      </c>
      <c r="I93" s="85" t="s">
        <v>638</v>
      </c>
      <c r="J93" s="85" t="s">
        <v>639</v>
      </c>
      <c r="K93" s="15">
        <v>15</v>
      </c>
      <c r="L93" s="85" t="s">
        <v>640</v>
      </c>
      <c r="M93" s="99" t="s">
        <v>641</v>
      </c>
      <c r="N93" s="92">
        <v>2015</v>
      </c>
      <c r="O93" s="85" t="s">
        <v>307</v>
      </c>
    </row>
    <row r="94" spans="1:15" ht="39.6" customHeight="1">
      <c r="A94" s="5">
        <v>90</v>
      </c>
      <c r="B94" s="11" t="s">
        <v>1138</v>
      </c>
      <c r="C94" s="15" t="s">
        <v>301</v>
      </c>
      <c r="D94" s="11" t="s">
        <v>13</v>
      </c>
      <c r="E94" s="11" t="s">
        <v>13</v>
      </c>
      <c r="F94" s="85">
        <v>2025</v>
      </c>
      <c r="G94" s="85" t="s">
        <v>372</v>
      </c>
      <c r="H94" s="85" t="s">
        <v>367</v>
      </c>
      <c r="I94" s="85" t="s">
        <v>642</v>
      </c>
      <c r="J94" s="85" t="s">
        <v>643</v>
      </c>
      <c r="K94" s="85" t="s">
        <v>371</v>
      </c>
      <c r="L94" s="85" t="s">
        <v>369</v>
      </c>
      <c r="M94" s="98" t="s">
        <v>1166</v>
      </c>
      <c r="N94" s="88">
        <v>2022</v>
      </c>
      <c r="O94" s="85" t="s">
        <v>370</v>
      </c>
    </row>
    <row r="95" spans="1:15" ht="40.799999999999997">
      <c r="A95" s="11">
        <v>91</v>
      </c>
      <c r="B95" s="11" t="s">
        <v>1138</v>
      </c>
      <c r="C95" s="15" t="s">
        <v>301</v>
      </c>
      <c r="D95" s="11" t="s">
        <v>13</v>
      </c>
      <c r="E95" s="11" t="s">
        <v>13</v>
      </c>
      <c r="F95" s="85">
        <v>2024</v>
      </c>
      <c r="G95" s="85" t="s">
        <v>373</v>
      </c>
      <c r="H95" s="85" t="s">
        <v>374</v>
      </c>
      <c r="I95" s="85" t="s">
        <v>642</v>
      </c>
      <c r="J95" s="85" t="s">
        <v>644</v>
      </c>
      <c r="K95" s="96" t="s">
        <v>503</v>
      </c>
      <c r="L95" s="85" t="s">
        <v>645</v>
      </c>
      <c r="M95" s="99">
        <v>9781292019550</v>
      </c>
      <c r="N95" s="92" t="s">
        <v>1187</v>
      </c>
      <c r="O95" s="85" t="s">
        <v>389</v>
      </c>
    </row>
    <row r="96" spans="1:15" ht="40.799999999999997">
      <c r="A96" s="5">
        <v>92</v>
      </c>
      <c r="B96" s="11" t="s">
        <v>1138</v>
      </c>
      <c r="C96" s="15" t="s">
        <v>301</v>
      </c>
      <c r="D96" s="11" t="s">
        <v>13</v>
      </c>
      <c r="E96" s="11" t="s">
        <v>13</v>
      </c>
      <c r="F96" s="85">
        <v>2024</v>
      </c>
      <c r="G96" s="85" t="s">
        <v>624</v>
      </c>
      <c r="H96" s="85" t="s">
        <v>625</v>
      </c>
      <c r="I96" s="85" t="s">
        <v>646</v>
      </c>
      <c r="J96" s="85" t="s">
        <v>647</v>
      </c>
      <c r="K96" s="85" t="s">
        <v>503</v>
      </c>
      <c r="L96" s="85" t="s">
        <v>648</v>
      </c>
      <c r="M96" s="98" t="s">
        <v>1167</v>
      </c>
      <c r="N96" s="88">
        <v>2019</v>
      </c>
      <c r="O96" s="85" t="s">
        <v>649</v>
      </c>
    </row>
    <row r="97" spans="1:15" ht="40.799999999999997">
      <c r="A97" s="5">
        <v>93</v>
      </c>
      <c r="B97" s="11" t="s">
        <v>1138</v>
      </c>
      <c r="C97" s="15" t="s">
        <v>301</v>
      </c>
      <c r="D97" s="11" t="s">
        <v>13</v>
      </c>
      <c r="E97" s="11" t="s">
        <v>13</v>
      </c>
      <c r="F97" s="85">
        <v>2023</v>
      </c>
      <c r="G97" s="85" t="s">
        <v>650</v>
      </c>
      <c r="H97" s="85" t="s">
        <v>651</v>
      </c>
      <c r="I97" s="85" t="s">
        <v>646</v>
      </c>
      <c r="J97" s="85" t="s">
        <v>652</v>
      </c>
      <c r="K97" s="85" t="s">
        <v>503</v>
      </c>
      <c r="L97" s="85" t="s">
        <v>653</v>
      </c>
      <c r="M97" s="98">
        <v>9781292060798</v>
      </c>
      <c r="N97" s="88">
        <v>2015</v>
      </c>
      <c r="O97" s="85" t="s">
        <v>389</v>
      </c>
    </row>
    <row r="98" spans="1:15" ht="21">
      <c r="A98" s="11">
        <v>94</v>
      </c>
      <c r="B98" s="11" t="s">
        <v>1138</v>
      </c>
      <c r="C98" s="15" t="s">
        <v>301</v>
      </c>
      <c r="D98" s="11" t="s">
        <v>13</v>
      </c>
      <c r="E98" s="11" t="s">
        <v>13</v>
      </c>
      <c r="F98" s="85">
        <v>2023</v>
      </c>
      <c r="G98" s="85" t="s">
        <v>654</v>
      </c>
      <c r="H98" s="85" t="s">
        <v>655</v>
      </c>
      <c r="I98" s="85" t="s">
        <v>656</v>
      </c>
      <c r="J98" s="85" t="s">
        <v>657</v>
      </c>
      <c r="K98" s="15">
        <v>5</v>
      </c>
      <c r="L98" s="85" t="s">
        <v>658</v>
      </c>
      <c r="M98" s="98" t="s">
        <v>31</v>
      </c>
      <c r="N98" s="92">
        <v>2020</v>
      </c>
      <c r="O98" s="85" t="s">
        <v>362</v>
      </c>
    </row>
    <row r="99" spans="1:15" ht="21">
      <c r="A99" s="5">
        <v>95</v>
      </c>
      <c r="B99" s="11" t="s">
        <v>1138</v>
      </c>
      <c r="C99" s="15" t="s">
        <v>301</v>
      </c>
      <c r="D99" s="11" t="s">
        <v>13</v>
      </c>
      <c r="E99" s="11" t="s">
        <v>13</v>
      </c>
      <c r="F99" s="85">
        <v>2023</v>
      </c>
      <c r="G99" s="85" t="s">
        <v>659</v>
      </c>
      <c r="H99" s="85" t="s">
        <v>660</v>
      </c>
      <c r="I99" s="85" t="s">
        <v>661</v>
      </c>
      <c r="J99" s="85" t="s">
        <v>660</v>
      </c>
      <c r="K99" s="15" t="s">
        <v>363</v>
      </c>
      <c r="L99" s="85" t="s">
        <v>662</v>
      </c>
      <c r="M99" s="99" t="s">
        <v>664</v>
      </c>
      <c r="N99" s="92">
        <v>2019</v>
      </c>
      <c r="O99" s="85" t="s">
        <v>663</v>
      </c>
    </row>
    <row r="100" spans="1:15" ht="40.799999999999997">
      <c r="A100" s="5">
        <v>96</v>
      </c>
      <c r="B100" s="11" t="s">
        <v>1138</v>
      </c>
      <c r="C100" s="15" t="s">
        <v>301</v>
      </c>
      <c r="D100" s="11" t="s">
        <v>13</v>
      </c>
      <c r="E100" s="11" t="s">
        <v>13</v>
      </c>
      <c r="F100" s="85">
        <v>2023</v>
      </c>
      <c r="G100" s="85" t="s">
        <v>665</v>
      </c>
      <c r="H100" s="85" t="s">
        <v>666</v>
      </c>
      <c r="I100" s="85" t="s">
        <v>667</v>
      </c>
      <c r="J100" s="85" t="s">
        <v>668</v>
      </c>
      <c r="K100" s="15">
        <v>1</v>
      </c>
      <c r="L100" s="85" t="s">
        <v>669</v>
      </c>
      <c r="M100" s="99">
        <v>9787040641851</v>
      </c>
      <c r="N100" s="92" t="s">
        <v>1182</v>
      </c>
      <c r="O100" s="85" t="s">
        <v>362</v>
      </c>
    </row>
    <row r="101" spans="1:15" ht="40.799999999999997">
      <c r="A101" s="11">
        <v>97</v>
      </c>
      <c r="B101" s="11" t="s">
        <v>1138</v>
      </c>
      <c r="C101" s="15" t="s">
        <v>301</v>
      </c>
      <c r="D101" s="11" t="s">
        <v>13</v>
      </c>
      <c r="E101" s="11" t="s">
        <v>13</v>
      </c>
      <c r="F101" s="85">
        <v>2025</v>
      </c>
      <c r="G101" s="85" t="s">
        <v>432</v>
      </c>
      <c r="H101" s="85" t="s">
        <v>433</v>
      </c>
      <c r="I101" s="85" t="s">
        <v>667</v>
      </c>
      <c r="J101" s="85" t="s">
        <v>433</v>
      </c>
      <c r="K101" s="15">
        <v>1</v>
      </c>
      <c r="L101" s="85" t="s">
        <v>435</v>
      </c>
      <c r="M101" s="99">
        <v>9787576625745</v>
      </c>
      <c r="N101" s="92">
        <v>2025</v>
      </c>
      <c r="O101" s="15" t="s">
        <v>384</v>
      </c>
    </row>
    <row r="102" spans="1:15" ht="40.799999999999997">
      <c r="A102" s="5">
        <v>98</v>
      </c>
      <c r="B102" s="11" t="s">
        <v>1138</v>
      </c>
      <c r="C102" s="15" t="s">
        <v>301</v>
      </c>
      <c r="D102" s="11" t="s">
        <v>13</v>
      </c>
      <c r="E102" s="11" t="s">
        <v>13</v>
      </c>
      <c r="F102" s="85">
        <v>2024</v>
      </c>
      <c r="G102" s="85" t="s">
        <v>670</v>
      </c>
      <c r="H102" s="85" t="s">
        <v>671</v>
      </c>
      <c r="I102" s="85" t="s">
        <v>672</v>
      </c>
      <c r="J102" s="85" t="s">
        <v>673</v>
      </c>
      <c r="K102" s="91" t="s">
        <v>506</v>
      </c>
      <c r="L102" s="91" t="s">
        <v>506</v>
      </c>
      <c r="M102" s="91" t="s">
        <v>506</v>
      </c>
      <c r="N102" s="91" t="s">
        <v>506</v>
      </c>
      <c r="O102" s="91" t="s">
        <v>506</v>
      </c>
    </row>
    <row r="103" spans="1:15" ht="40.799999999999997">
      <c r="A103" s="5">
        <v>99</v>
      </c>
      <c r="B103" s="11" t="s">
        <v>1138</v>
      </c>
      <c r="C103" s="15" t="s">
        <v>301</v>
      </c>
      <c r="D103" s="11" t="s">
        <v>13</v>
      </c>
      <c r="E103" s="11" t="s">
        <v>13</v>
      </c>
      <c r="F103" s="85">
        <v>2025</v>
      </c>
      <c r="G103" s="85" t="s">
        <v>675</v>
      </c>
      <c r="H103" s="85" t="s">
        <v>676</v>
      </c>
      <c r="I103" s="85" t="s">
        <v>677</v>
      </c>
      <c r="J103" s="85" t="s">
        <v>678</v>
      </c>
      <c r="K103" s="15">
        <v>1</v>
      </c>
      <c r="L103" s="85" t="s">
        <v>679</v>
      </c>
      <c r="M103" s="99" t="s">
        <v>1162</v>
      </c>
      <c r="N103" s="92">
        <v>2023</v>
      </c>
      <c r="O103" s="85" t="s">
        <v>362</v>
      </c>
    </row>
    <row r="104" spans="1:15" ht="40.799999999999997">
      <c r="A104" s="11">
        <v>100</v>
      </c>
      <c r="B104" s="11" t="s">
        <v>1138</v>
      </c>
      <c r="C104" s="15" t="s">
        <v>301</v>
      </c>
      <c r="D104" s="11" t="s">
        <v>13</v>
      </c>
      <c r="E104" s="11" t="s">
        <v>13</v>
      </c>
      <c r="F104" s="85">
        <v>2025</v>
      </c>
      <c r="G104" s="85" t="s">
        <v>675</v>
      </c>
      <c r="H104" s="85" t="s">
        <v>676</v>
      </c>
      <c r="I104" s="85" t="s">
        <v>680</v>
      </c>
      <c r="J104" s="85" t="s">
        <v>678</v>
      </c>
      <c r="K104" s="15">
        <v>1</v>
      </c>
      <c r="L104" s="85" t="s">
        <v>679</v>
      </c>
      <c r="M104" s="99" t="s">
        <v>1162</v>
      </c>
      <c r="N104" s="92">
        <v>2023</v>
      </c>
      <c r="O104" s="85" t="s">
        <v>362</v>
      </c>
    </row>
    <row r="105" spans="1:15" ht="40.799999999999997">
      <c r="A105" s="5">
        <v>101</v>
      </c>
      <c r="B105" s="11" t="s">
        <v>1138</v>
      </c>
      <c r="C105" s="15" t="s">
        <v>301</v>
      </c>
      <c r="D105" s="11" t="s">
        <v>13</v>
      </c>
      <c r="E105" s="11" t="s">
        <v>13</v>
      </c>
      <c r="F105" s="85">
        <v>2025</v>
      </c>
      <c r="G105" s="85" t="s">
        <v>675</v>
      </c>
      <c r="H105" s="85" t="s">
        <v>676</v>
      </c>
      <c r="I105" s="85" t="s">
        <v>681</v>
      </c>
      <c r="J105" s="85" t="s">
        <v>678</v>
      </c>
      <c r="K105" s="15">
        <v>1</v>
      </c>
      <c r="L105" s="85" t="s">
        <v>679</v>
      </c>
      <c r="M105" s="99" t="s">
        <v>1162</v>
      </c>
      <c r="N105" s="92">
        <v>2023</v>
      </c>
      <c r="O105" s="85" t="s">
        <v>362</v>
      </c>
    </row>
    <row r="106" spans="1:15" ht="21">
      <c r="A106" s="5">
        <v>102</v>
      </c>
      <c r="B106" s="11" t="s">
        <v>1138</v>
      </c>
      <c r="C106" s="15" t="s">
        <v>301</v>
      </c>
      <c r="D106" s="11" t="s">
        <v>13</v>
      </c>
      <c r="E106" s="11" t="s">
        <v>13</v>
      </c>
      <c r="F106" s="85">
        <v>2023</v>
      </c>
      <c r="G106" s="85" t="s">
        <v>682</v>
      </c>
      <c r="H106" s="85" t="s">
        <v>683</v>
      </c>
      <c r="I106" s="85" t="s">
        <v>681</v>
      </c>
      <c r="J106" s="85" t="s">
        <v>683</v>
      </c>
      <c r="K106" s="15">
        <v>1</v>
      </c>
      <c r="L106" s="85" t="s">
        <v>684</v>
      </c>
      <c r="M106" s="99" t="s">
        <v>1163</v>
      </c>
      <c r="N106" s="92">
        <v>2021</v>
      </c>
      <c r="O106" s="85" t="s">
        <v>218</v>
      </c>
    </row>
    <row r="107" spans="1:15" ht="40.799999999999997">
      <c r="A107" s="11">
        <v>103</v>
      </c>
      <c r="B107" s="11" t="s">
        <v>1138</v>
      </c>
      <c r="C107" s="15" t="s">
        <v>301</v>
      </c>
      <c r="D107" s="11" t="s">
        <v>13</v>
      </c>
      <c r="E107" s="11" t="s">
        <v>13</v>
      </c>
      <c r="F107" s="85">
        <v>2025</v>
      </c>
      <c r="G107" s="85" t="s">
        <v>675</v>
      </c>
      <c r="H107" s="85" t="s">
        <v>676</v>
      </c>
      <c r="I107" s="96" t="s">
        <v>685</v>
      </c>
      <c r="J107" s="96" t="s">
        <v>678</v>
      </c>
      <c r="K107" s="15">
        <v>1</v>
      </c>
      <c r="L107" s="96" t="s">
        <v>679</v>
      </c>
      <c r="M107" s="99" t="s">
        <v>1162</v>
      </c>
      <c r="N107" s="92">
        <v>2023</v>
      </c>
      <c r="O107" s="96" t="s">
        <v>362</v>
      </c>
    </row>
    <row r="108" spans="1:15" ht="21">
      <c r="A108" s="5">
        <v>104</v>
      </c>
      <c r="B108" s="11" t="s">
        <v>1138</v>
      </c>
      <c r="C108" s="15" t="s">
        <v>301</v>
      </c>
      <c r="D108" s="11" t="s">
        <v>13</v>
      </c>
      <c r="E108" s="11" t="s">
        <v>13</v>
      </c>
      <c r="F108" s="85">
        <v>2024</v>
      </c>
      <c r="G108" s="85" t="s">
        <v>686</v>
      </c>
      <c r="H108" s="85" t="s">
        <v>687</v>
      </c>
      <c r="I108" s="96" t="s">
        <v>685</v>
      </c>
      <c r="J108" s="96" t="s">
        <v>688</v>
      </c>
      <c r="K108" s="15">
        <v>1</v>
      </c>
      <c r="L108" s="96" t="s">
        <v>689</v>
      </c>
      <c r="M108" s="99">
        <v>9787302147510</v>
      </c>
      <c r="N108" s="92" t="s">
        <v>1159</v>
      </c>
      <c r="O108" s="96" t="s">
        <v>218</v>
      </c>
    </row>
    <row r="109" spans="1:15" ht="61.2">
      <c r="A109" s="5">
        <v>105</v>
      </c>
      <c r="B109" s="11" t="s">
        <v>1138</v>
      </c>
      <c r="C109" s="15" t="s">
        <v>301</v>
      </c>
      <c r="D109" s="11" t="s">
        <v>13</v>
      </c>
      <c r="E109" s="11" t="s">
        <v>13</v>
      </c>
      <c r="F109" s="85">
        <v>2023</v>
      </c>
      <c r="G109" s="85" t="s">
        <v>690</v>
      </c>
      <c r="H109" s="85" t="s">
        <v>691</v>
      </c>
      <c r="I109" s="85" t="s">
        <v>692</v>
      </c>
      <c r="J109" s="85" t="s">
        <v>693</v>
      </c>
      <c r="K109" s="15">
        <v>1</v>
      </c>
      <c r="L109" s="85" t="s">
        <v>694</v>
      </c>
      <c r="M109" s="99" t="s">
        <v>695</v>
      </c>
      <c r="N109" s="92">
        <v>2024</v>
      </c>
      <c r="O109" s="85" t="s">
        <v>307</v>
      </c>
    </row>
    <row r="110" spans="1:15" ht="40.799999999999997">
      <c r="A110" s="11">
        <v>106</v>
      </c>
      <c r="B110" s="11" t="s">
        <v>1138</v>
      </c>
      <c r="C110" s="15" t="s">
        <v>301</v>
      </c>
      <c r="D110" s="11" t="s">
        <v>13</v>
      </c>
      <c r="E110" s="11" t="s">
        <v>13</v>
      </c>
      <c r="F110" s="85">
        <v>2023</v>
      </c>
      <c r="G110" s="85" t="s">
        <v>696</v>
      </c>
      <c r="H110" s="85" t="s">
        <v>697</v>
      </c>
      <c r="I110" s="85" t="s">
        <v>692</v>
      </c>
      <c r="J110" s="85" t="s">
        <v>698</v>
      </c>
      <c r="K110" s="15" t="s">
        <v>701</v>
      </c>
      <c r="L110" s="85" t="s">
        <v>699</v>
      </c>
      <c r="M110" s="99" t="s">
        <v>700</v>
      </c>
      <c r="N110" s="92">
        <v>20260501</v>
      </c>
      <c r="O110" s="85" t="s">
        <v>370</v>
      </c>
    </row>
    <row r="111" spans="1:15" ht="21">
      <c r="A111" s="5">
        <v>107</v>
      </c>
      <c r="B111" s="11" t="s">
        <v>1138</v>
      </c>
      <c r="C111" s="15" t="s">
        <v>301</v>
      </c>
      <c r="D111" s="11" t="s">
        <v>13</v>
      </c>
      <c r="E111" s="11" t="s">
        <v>13</v>
      </c>
      <c r="F111" s="85">
        <v>2024</v>
      </c>
      <c r="G111" s="85" t="s">
        <v>702</v>
      </c>
      <c r="H111" s="85" t="s">
        <v>703</v>
      </c>
      <c r="I111" s="85" t="s">
        <v>704</v>
      </c>
      <c r="J111" s="85" t="s">
        <v>705</v>
      </c>
      <c r="K111" s="15">
        <v>5</v>
      </c>
      <c r="L111" s="85" t="s">
        <v>20</v>
      </c>
      <c r="M111" s="99" t="s">
        <v>706</v>
      </c>
      <c r="N111" s="92">
        <v>2021</v>
      </c>
      <c r="O111" s="85" t="s">
        <v>218</v>
      </c>
    </row>
    <row r="112" spans="1:15" ht="81.599999999999994">
      <c r="A112" s="5">
        <v>108</v>
      </c>
      <c r="B112" s="11" t="s">
        <v>1138</v>
      </c>
      <c r="C112" s="15" t="s">
        <v>301</v>
      </c>
      <c r="D112" s="11" t="s">
        <v>13</v>
      </c>
      <c r="E112" s="11" t="s">
        <v>13</v>
      </c>
      <c r="F112" s="85">
        <v>2023</v>
      </c>
      <c r="G112" s="85" t="s">
        <v>707</v>
      </c>
      <c r="H112" s="85" t="s">
        <v>708</v>
      </c>
      <c r="I112" s="85" t="s">
        <v>709</v>
      </c>
      <c r="J112" s="85" t="s">
        <v>710</v>
      </c>
      <c r="K112" s="15">
        <v>2</v>
      </c>
      <c r="L112" s="85" t="s">
        <v>711</v>
      </c>
      <c r="M112" s="99" t="s">
        <v>1165</v>
      </c>
      <c r="N112" s="92">
        <v>2018</v>
      </c>
      <c r="O112" s="85" t="s">
        <v>712</v>
      </c>
    </row>
    <row r="113" spans="1:15" ht="40.799999999999997">
      <c r="A113" s="11">
        <v>109</v>
      </c>
      <c r="B113" s="11" t="s">
        <v>1138</v>
      </c>
      <c r="C113" s="15" t="s">
        <v>301</v>
      </c>
      <c r="D113" s="11" t="s">
        <v>13</v>
      </c>
      <c r="E113" s="11" t="s">
        <v>13</v>
      </c>
      <c r="F113" s="85">
        <v>2023</v>
      </c>
      <c r="G113" s="85" t="s">
        <v>713</v>
      </c>
      <c r="H113" s="85" t="s">
        <v>714</v>
      </c>
      <c r="I113" s="85" t="s">
        <v>715</v>
      </c>
      <c r="J113" s="85" t="s">
        <v>716</v>
      </c>
      <c r="K113" s="15">
        <v>6</v>
      </c>
      <c r="L113" s="85" t="s">
        <v>717</v>
      </c>
      <c r="M113" s="98" t="s">
        <v>718</v>
      </c>
      <c r="N113" s="92">
        <v>2021</v>
      </c>
      <c r="O113" s="85" t="s">
        <v>218</v>
      </c>
    </row>
    <row r="114" spans="1:15" ht="61.2">
      <c r="A114" s="5">
        <v>110</v>
      </c>
      <c r="B114" s="11" t="s">
        <v>1138</v>
      </c>
      <c r="C114" s="15" t="s">
        <v>301</v>
      </c>
      <c r="D114" s="11" t="s">
        <v>13</v>
      </c>
      <c r="E114" s="11" t="s">
        <v>13</v>
      </c>
      <c r="F114" s="85">
        <v>2023</v>
      </c>
      <c r="G114" s="85" t="s">
        <v>719</v>
      </c>
      <c r="H114" s="85" t="s">
        <v>720</v>
      </c>
      <c r="I114" s="85" t="s">
        <v>715</v>
      </c>
      <c r="J114" s="85" t="s">
        <v>721</v>
      </c>
      <c r="K114" s="15">
        <v>5</v>
      </c>
      <c r="L114" s="85" t="s">
        <v>722</v>
      </c>
      <c r="M114" s="99" t="s">
        <v>723</v>
      </c>
      <c r="N114" s="92">
        <v>2024</v>
      </c>
      <c r="O114" s="85" t="s">
        <v>389</v>
      </c>
    </row>
    <row r="115" spans="1:15" ht="21">
      <c r="A115" s="5">
        <v>111</v>
      </c>
      <c r="B115" s="11" t="s">
        <v>1138</v>
      </c>
      <c r="C115" s="15" t="s">
        <v>301</v>
      </c>
      <c r="D115" s="11" t="s">
        <v>13</v>
      </c>
      <c r="E115" s="11" t="s">
        <v>13</v>
      </c>
      <c r="F115" s="85">
        <v>2024</v>
      </c>
      <c r="G115" s="85" t="s">
        <v>724</v>
      </c>
      <c r="H115" s="85" t="s">
        <v>495</v>
      </c>
      <c r="I115" s="85" t="s">
        <v>725</v>
      </c>
      <c r="J115" s="85" t="s">
        <v>726</v>
      </c>
      <c r="K115" s="15">
        <v>9</v>
      </c>
      <c r="L115" s="85" t="s">
        <v>727</v>
      </c>
      <c r="M115" s="99" t="s">
        <v>728</v>
      </c>
      <c r="N115" s="92">
        <v>2025</v>
      </c>
      <c r="O115" s="15" t="s">
        <v>370</v>
      </c>
    </row>
    <row r="116" spans="1:15" ht="61.2">
      <c r="A116" s="11">
        <v>112</v>
      </c>
      <c r="B116" s="11" t="s">
        <v>1138</v>
      </c>
      <c r="C116" s="15" t="s">
        <v>301</v>
      </c>
      <c r="D116" s="11" t="s">
        <v>13</v>
      </c>
      <c r="E116" s="11" t="s">
        <v>13</v>
      </c>
      <c r="F116" s="85">
        <v>2023</v>
      </c>
      <c r="G116" s="85" t="s">
        <v>729</v>
      </c>
      <c r="H116" s="85" t="s">
        <v>730</v>
      </c>
      <c r="I116" s="85" t="s">
        <v>731</v>
      </c>
      <c r="J116" s="85" t="s">
        <v>732</v>
      </c>
      <c r="K116" s="15">
        <v>1</v>
      </c>
      <c r="L116" s="15" t="s">
        <v>733</v>
      </c>
      <c r="M116" s="99" t="s">
        <v>734</v>
      </c>
      <c r="N116" s="92">
        <v>2021</v>
      </c>
      <c r="O116" s="85" t="s">
        <v>475</v>
      </c>
    </row>
    <row r="117" spans="1:15" ht="40.799999999999997">
      <c r="A117" s="5">
        <v>113</v>
      </c>
      <c r="B117" s="11" t="s">
        <v>1138</v>
      </c>
      <c r="C117" s="15" t="s">
        <v>301</v>
      </c>
      <c r="D117" s="11" t="s">
        <v>13</v>
      </c>
      <c r="E117" s="11" t="s">
        <v>13</v>
      </c>
      <c r="F117" s="85">
        <v>2025</v>
      </c>
      <c r="G117" s="85" t="s">
        <v>432</v>
      </c>
      <c r="H117" s="85" t="s">
        <v>433</v>
      </c>
      <c r="I117" s="85" t="s">
        <v>731</v>
      </c>
      <c r="J117" s="85" t="s">
        <v>433</v>
      </c>
      <c r="K117" s="15">
        <v>1</v>
      </c>
      <c r="L117" s="85" t="s">
        <v>735</v>
      </c>
      <c r="M117" s="99">
        <v>9787576625745</v>
      </c>
      <c r="N117" s="92">
        <v>2025</v>
      </c>
      <c r="O117" s="85" t="s">
        <v>384</v>
      </c>
    </row>
    <row r="118" spans="1:15" ht="40.799999999999997">
      <c r="A118" s="5">
        <v>114</v>
      </c>
      <c r="B118" s="11" t="s">
        <v>1138</v>
      </c>
      <c r="C118" s="15" t="s">
        <v>301</v>
      </c>
      <c r="D118" s="11" t="s">
        <v>13</v>
      </c>
      <c r="E118" s="11" t="s">
        <v>13</v>
      </c>
      <c r="F118" s="85">
        <v>2025</v>
      </c>
      <c r="G118" s="85" t="s">
        <v>432</v>
      </c>
      <c r="H118" s="85" t="s">
        <v>433</v>
      </c>
      <c r="I118" s="85" t="s">
        <v>731</v>
      </c>
      <c r="J118" s="85" t="s">
        <v>433</v>
      </c>
      <c r="K118" s="15">
        <v>1</v>
      </c>
      <c r="L118" s="85" t="s">
        <v>735</v>
      </c>
      <c r="M118" s="99" t="s">
        <v>1164</v>
      </c>
      <c r="N118" s="92">
        <v>2025</v>
      </c>
      <c r="O118" s="85" t="s">
        <v>384</v>
      </c>
    </row>
    <row r="119" spans="1:15" ht="21">
      <c r="A119" s="11">
        <v>115</v>
      </c>
      <c r="B119" s="11" t="s">
        <v>1138</v>
      </c>
      <c r="C119" s="15" t="s">
        <v>301</v>
      </c>
      <c r="D119" s="11" t="s">
        <v>13</v>
      </c>
      <c r="E119" s="11" t="s">
        <v>13</v>
      </c>
      <c r="F119" s="85">
        <v>2024</v>
      </c>
      <c r="G119" s="85" t="s">
        <v>736</v>
      </c>
      <c r="H119" s="85" t="s">
        <v>687</v>
      </c>
      <c r="I119" s="85" t="s">
        <v>731</v>
      </c>
      <c r="J119" s="85" t="s">
        <v>688</v>
      </c>
      <c r="K119" s="15">
        <v>1</v>
      </c>
      <c r="L119" s="15" t="s">
        <v>737</v>
      </c>
      <c r="M119" s="99" t="s">
        <v>738</v>
      </c>
      <c r="N119" s="92">
        <v>2021</v>
      </c>
      <c r="O119" s="85" t="s">
        <v>218</v>
      </c>
    </row>
    <row r="120" spans="1:15" ht="21">
      <c r="A120" s="5">
        <v>116</v>
      </c>
      <c r="B120" s="11" t="s">
        <v>1138</v>
      </c>
      <c r="C120" s="15" t="s">
        <v>301</v>
      </c>
      <c r="D120" s="11" t="s">
        <v>13</v>
      </c>
      <c r="E120" s="11" t="s">
        <v>13</v>
      </c>
      <c r="F120" s="85">
        <v>2024</v>
      </c>
      <c r="G120" s="85" t="s">
        <v>686</v>
      </c>
      <c r="H120" s="85" t="s">
        <v>687</v>
      </c>
      <c r="I120" s="85" t="s">
        <v>731</v>
      </c>
      <c r="J120" s="85" t="s">
        <v>688</v>
      </c>
      <c r="K120" s="15">
        <v>1</v>
      </c>
      <c r="L120" s="85" t="s">
        <v>737</v>
      </c>
      <c r="M120" s="99" t="s">
        <v>738</v>
      </c>
      <c r="N120" s="92">
        <v>2021</v>
      </c>
      <c r="O120" s="85" t="s">
        <v>218</v>
      </c>
    </row>
    <row r="121" spans="1:15" ht="61.2">
      <c r="A121" s="5">
        <v>117</v>
      </c>
      <c r="B121" s="11" t="s">
        <v>1138</v>
      </c>
      <c r="C121" s="15" t="s">
        <v>301</v>
      </c>
      <c r="D121" s="11" t="s">
        <v>13</v>
      </c>
      <c r="E121" s="11" t="s">
        <v>13</v>
      </c>
      <c r="F121" s="85">
        <v>2024</v>
      </c>
      <c r="G121" s="85" t="s">
        <v>163</v>
      </c>
      <c r="H121" s="85" t="s">
        <v>739</v>
      </c>
      <c r="I121" s="85" t="s">
        <v>740</v>
      </c>
      <c r="J121" s="85" t="s">
        <v>741</v>
      </c>
      <c r="K121" s="15">
        <v>1</v>
      </c>
      <c r="L121" s="85" t="s">
        <v>742</v>
      </c>
      <c r="M121" s="99" t="s">
        <v>743</v>
      </c>
      <c r="N121" s="92">
        <v>2018</v>
      </c>
      <c r="O121" s="85" t="s">
        <v>307</v>
      </c>
    </row>
  </sheetData>
  <autoFilter ref="A4:O121" xr:uid="{468EDED1-8941-4A9C-AD80-771666582849}"/>
  <mergeCells count="9">
    <mergeCell ref="A1:O1"/>
    <mergeCell ref="F68:F69"/>
    <mergeCell ref="F70:F71"/>
    <mergeCell ref="G68:G69"/>
    <mergeCell ref="H68:H69"/>
    <mergeCell ref="G70:G71"/>
    <mergeCell ref="H70:H71"/>
    <mergeCell ref="A2:P2"/>
    <mergeCell ref="A3:P3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2026-2027-暑期 秋季学期</vt:lpstr>
      <vt:lpstr>境外引用教材</vt:lpstr>
      <vt:lpstr>2025-2026-春季学期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Starry</dc:creator>
  <cp:lastModifiedBy>Leslieeeeeeeeeeeeeeeeee@outlook.com</cp:lastModifiedBy>
  <dcterms:created xsi:type="dcterms:W3CDTF">2026-07-27T13:51:00Z</dcterms:created>
  <dcterms:modified xsi:type="dcterms:W3CDTF">2026-10-14T09:34:56Z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22E0EAB8AC9242D38AAE5CB7D7C073F9_13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